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'f9'!$A$19:$N$2796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'f9'!$A$1:$N$1147</definedName>
  </definedNames>
  <calcPr calcId="162913" refMode="R1C1" calcOnSave="0"/>
</workbook>
</file>

<file path=xl/sharedStrings.xml><?xml version="1.0" encoding="utf-8"?>
<sst xmlns="http://schemas.openxmlformats.org/spreadsheetml/2006/main" count="4550" uniqueCount="2285">
  <si>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</si>
  <si>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</si>
  <si>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</si>
  <si>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</si>
  <si>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</si>
  <si>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</si>
  <si>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</si>
  <si>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</si>
  <si>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</si>
  <si>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</si>
  <si>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</si>
  <si>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</si>
  <si>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</si>
  <si>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</si>
  <si>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</si>
  <si>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</si>
  <si>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</si>
  <si>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</si>
  <si>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</si>
  <si>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</si>
  <si>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</si>
  <si>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</si>
  <si>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</si>
  <si>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</si>
  <si>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</si>
  <si>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</si>
  <si>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</si>
  <si>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</si>
  <si>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</si>
  <si>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</si>
  <si>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</si>
  <si>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</si>
  <si>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</si>
  <si>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</si>
  <si>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</si>
  <si>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</si>
  <si>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</si>
  <si>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</si>
  <si>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</si>
  <si>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</si>
  <si>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</si>
  <si>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</si>
  <si>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</si>
  <si>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</si>
  <si>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</si>
  <si>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</si>
  <si>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</si>
  <si>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</si>
  <si>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</si>
  <si>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</si>
  <si>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</si>
  <si>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</si>
  <si>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</si>
  <si>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</si>
  <si>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</si>
  <si>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</si>
  <si>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</si>
  <si>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</si>
  <si>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</si>
  <si>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</si>
  <si>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</si>
  <si>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</si>
  <si>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</si>
  <si>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</si>
  <si>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</si>
  <si>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Строительство ВЛ-6 кВ от Л-622 ПС Кожевенная, г. Богородск (0.086 км.) Кстовские электрические сети. Заявитель "Саденов А.О." № 521018524 от 25.06.2018</t>
  </si>
  <si>
    <t>I_NNE-01344-000</t>
  </si>
  <si>
    <t>Строительство КЛ-6 кВ от ЛЭП-622 ПС Кожевенная, г. Богородск (0.065 км.) Кстовские электрические сети. Заявитель "Саденов А.О." № 521018524 от 25.06.2018</t>
  </si>
  <si>
    <t>K_NNE-01344-002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</si>
  <si>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</si>
  <si>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</si>
  <si>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</si>
  <si>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</si>
  <si>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</si>
  <si>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</si>
  <si>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</si>
  <si>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</si>
  <si>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</si>
  <si>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</si>
  <si>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</si>
  <si>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</si>
  <si>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</si>
  <si>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</si>
  <si>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двух ВЛ-10 кВ от 1 и 2 СШ РУ-10 кВ ПС 110/10 кВ Полюс, строительство ВЛЗ-10кВ от ВЛ-1007 ПС «Сергач» 220/110/35/10кВ (29.59 км), монтаж реклоузеров на новых ВЛ-10 кВ (3 шт.)  Сергачский РЭС. Заявитель  ООО "Правдинское Свино Производство-2" №521033575 от 17.06.2019</t>
  </si>
  <si>
    <t>K_NNE-01711-002</t>
  </si>
  <si>
    <t>Строительство двух КЛ-10 кВ от 1 и 2 СШ РУ-10 кВ ПС 110/10 кВ Полюс (6.11 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</si>
  <si>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</si>
  <si>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(2,776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</si>
  <si>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</si>
  <si>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Строительство КЛ-10 кВ от ячейки №1008 РУ-10 кВ ПС Пильна (1,567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</si>
  <si>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</si>
  <si>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</si>
  <si>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</si>
  <si>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</si>
  <si>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</si>
  <si>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Установка реклоузера на границе ВЛ-10 кВ и земельного участка заявителя (1 шт.). Борский РЭС. Заявитель ООО "ТК Нижегородский" №521032228 от 04.07.2019</t>
  </si>
  <si>
    <t>L_NNE-01733-003</t>
  </si>
  <si>
    <t>Строительство пяти двухтрансформаторных ТП-6/0,4кВ (ТП-1, ТП-2, ТП-3, ТП-4, ТП-5 (8,06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</si>
  <si>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</si>
  <si>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(общая протяженность 12,232 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</si>
  <si>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</si>
  <si>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</si>
  <si>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</si>
  <si>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</si>
  <si>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</si>
  <si>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</si>
  <si>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</si>
  <si>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</si>
  <si>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</si>
  <si>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(0.247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</si>
  <si>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</si>
  <si>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</si>
  <si>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</si>
  <si>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</si>
  <si>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</si>
  <si>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</si>
  <si>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</si>
  <si>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КЛ-6 кВ от РУ 6кВ ТП-118 ПС Свердловская (2.769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</si>
  <si>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</si>
  <si>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(0.04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</si>
  <si>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</si>
  <si>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</si>
  <si>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</si>
  <si>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</si>
  <si>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</si>
  <si>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</si>
  <si>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</si>
  <si>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</si>
  <si>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</si>
  <si>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</si>
  <si>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</si>
  <si>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</si>
  <si>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</si>
  <si>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</si>
  <si>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</si>
  <si>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Строительство ВЛ-10 кВ от ВЛ-1006 ПС Пильна, ВЛ-10 кВ от ВЛ-1001 ПС Пильна (0.427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</si>
  <si>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</si>
  <si>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(0.32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</si>
  <si>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</si>
  <si>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КЛ-0.4 кВ от новой ТП-10/0,4 кВ (0.32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</si>
  <si>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</si>
  <si>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(0.609 км) ПО "Центральные электрические сети". Заявитель ООО "Скад тех инжиниринг" № 521044619 от 17.01.2020</t>
  </si>
  <si>
    <t>K_NNE-01905-000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</si>
  <si>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</si>
  <si>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</si>
  <si>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</si>
  <si>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</si>
  <si>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</si>
  <si>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</si>
  <si>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 , КЛ-6 кВ от РУ-6 кВ ТП-4368 ПС Мыза (0.06 км) ПО "Центральные электрические сети". Заявитель ООО "Т2 Мобайл" № 521044661 от 28.01.2020</t>
  </si>
  <si>
    <t>K_NNE-01907-001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</si>
  <si>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</si>
  <si>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</si>
  <si>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</si>
  <si>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</si>
  <si>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</si>
  <si>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</si>
  <si>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</si>
  <si>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</si>
  <si>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</si>
  <si>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</si>
  <si>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</si>
  <si>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</si>
  <si>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</si>
  <si>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</si>
  <si>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</si>
  <si>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</si>
  <si>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</si>
  <si>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</si>
  <si>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</si>
  <si>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</si>
  <si>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</si>
  <si>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</si>
  <si>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</si>
  <si>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</si>
  <si>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</si>
  <si>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</si>
  <si>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</si>
  <si>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</si>
  <si>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(0.220 км) ПО "Центральные электрические сети". Заявитель ООО СЗ "Добрострой" №521049978 от 22.04.2020</t>
  </si>
  <si>
    <t>K_NNE-01954-000</t>
  </si>
  <si>
    <t>Строительство ТП-6/0,4кВ от ЛЭП-609 ПС Малаховская (0.16 МВА). ПО "Балахнинские электрические сети". Заявитель АО "АРТМЕТАН ГРУПП" дог. №521054176 от 07.08.2020</t>
  </si>
  <si>
    <t>L_NNE-01954-001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</si>
  <si>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07.08.2020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</si>
  <si>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</si>
  <si>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07.08.2020</t>
  </si>
  <si>
    <t>L_NNE-01955-001</t>
  </si>
  <si>
    <t>Строительство ВЛ-6кВ от ЛЭП-611 ПС Дружба (0.075 км.), с установкой литейного разъединителя (1 шт.). ПО "Южные электрические сети". Заявитель АО "АРТМЕТАН ГРУПП" дог. №521054180 от 07.08.2020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</si>
  <si>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</si>
  <si>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</si>
  <si>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</si>
  <si>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</si>
  <si>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</si>
  <si>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</si>
  <si>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</si>
  <si>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</si>
  <si>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</si>
  <si>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</si>
  <si>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</si>
  <si>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</si>
  <si>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</si>
  <si>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</si>
  <si>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</si>
  <si>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</si>
  <si>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</si>
  <si>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Строительство ТП-6/0,4кВ от ЛЭП-605 ПС Павлово (0.16 МВА). ПО "Кстовские электрические сети". Заявитель АО "АРТМЕТАН ГРУПП" дог. №521054182 от 07.08.2020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</si>
  <si>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</si>
  <si>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07.08.2020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</si>
  <si>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</si>
  <si>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</si>
  <si>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</si>
  <si>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</si>
  <si>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</si>
  <si>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</si>
  <si>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</si>
  <si>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Строительство системы учета. Установка трехфазного учета электрической энергии 10 кВ прямого включения (1 шт). Починковский РЭС. Заявитель ООО "Племзавод "Пушкинское" дог. № 521054478 от 12.10.2020</t>
  </si>
  <si>
    <t>L_NNE-01987-001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</si>
  <si>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</si>
  <si>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</si>
  <si>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</si>
  <si>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</si>
  <si>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</si>
  <si>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</si>
  <si>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</si>
  <si>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</si>
  <si>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24.11.2020</t>
  </si>
  <si>
    <t>L_NNE-02004-000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</si>
  <si>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</si>
  <si>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</si>
  <si>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</si>
  <si>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</si>
  <si>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</si>
  <si>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</si>
  <si>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0,4 кВ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</si>
  <si>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</si>
  <si>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</si>
  <si>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</si>
  <si>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</si>
  <si>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</si>
  <si>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Строительство двухтрансформаторной ТП-10/0.4 от РП-210 ПС Свердловская (2.0 МВА). Нагорный РЭС. Заявитель ФГАОУ ВО НИУ "Высшая школа экономики" дог. №521049123 от 25.12.2020</t>
  </si>
  <si>
    <t>L_NNE-02074-001</t>
  </si>
  <si>
    <t>Строительство двух КЛ-10кВ от КЛ-10кВ ф.210-13 РП-210 ПС Свердловская, двух КЛ-10кВ от КЛ-10кВ ф.210-14 РП-210 ПС Свердловская (2.5 км.). Нагорный РЭС. Заявитель ФГАОУ ВО НИУ "Высшая школа экономики" дог. №521049123 от 25.12.2020</t>
  </si>
  <si>
    <t>L_NNE-02074-002</t>
  </si>
  <si>
    <t>Строительство системы учета. Установка высоковольтного ПКУ 10кВ (1 шт). Чкаловский РЭС. Заявитель ООО "Чкаловский завод металлоконструкций" дог. № 521047437 от 26.05.2020</t>
  </si>
  <si>
    <t>L_NNE-02075-000</t>
  </si>
  <si>
    <t>Строительство системы учета. Установка трехфазного учета электрической энергии прямого включения 10 кВ (1 шт). Богородский РЭС. Заявитель ООО "Экоресурсы Сервис" дог. № 521056098 от 16.10.2020</t>
  </si>
  <si>
    <t>L_NNE-02076-000</t>
  </si>
  <si>
    <t>Строительство КЛ-0.4кВ от ТП-229 ПС Свердловская (0.045 км.) с установкой автоматическоговыключателя (1 шт.). Нагорный РЭС. Заявитель НГХМ дог. № 521057898 от 19.10.2020</t>
  </si>
  <si>
    <t>L_NNE-02078-001</t>
  </si>
  <si>
    <t>Строительство системы учета.Установка трехфазного учета электрической энергии полукосвенного включения 0,4 кВ (1 шт). Нагорный РЭС. Заявитель НГХМ дог. № 521057898 от 19.10.2020</t>
  </si>
  <si>
    <t>L_NNE-02078-002</t>
  </si>
  <si>
    <t>Строительство ТП 6/0.4 кВ (0.5 МВА). Приокский РЭС. Заявитель МКУ "Главное управление по капитальному строительству г.Нижнего Новгорода" дог. № 521048757 от 05.11.2020</t>
  </si>
  <si>
    <t>L_NNE-02079-001</t>
  </si>
  <si>
    <t>Строительство двух КЛ-6кВ от точки врезки в КЛ-6 кВ ТП-4034-ТП-4108 (0.680 км.). Приокский РЭС. Заявитель МКУ "Главное управление по капитальному строительству г.Нижнего Новгорода" дог. № 521048757 от 05.11.2020</t>
  </si>
  <si>
    <t>L_NNE-02079-002</t>
  </si>
  <si>
    <t>Строительство четырех КЛ-0.4кВ от новой КТП 6/0.4 кВ (0.12 км.). Приокский РЭС. Заявитель МКУ "Главное управление по капитальному строительству г.Нижнего Новгорода" дог. № 521048757 от 05.11.2020</t>
  </si>
  <si>
    <t>L_NNE-02079-003</t>
  </si>
  <si>
    <t>Строительство двух КЛ-0.4кВ от ТП-2356 ПС Канавинская (0.24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521053906 от 20.11.2020</t>
  </si>
  <si>
    <t>L_NNE-02080-000</t>
  </si>
  <si>
    <t>Строительство двух КЛ-0.4кВ от 1 с.ш. РУ-0.4кВ ТП-2459 ПС Молитовская, 2 с.ш. РУ-0.4кВ ТП-2459 ПС Ленинская (0.1 км.) с установкой дополнительной ячейки в РУ-0.4 ТП-2459 (1 шт.). Заречный РЭС. Заявитель МКУ "Главное управление по капитальному строительству г.Нижнего Новгорода" дог. № 521047538 от 19.11.2020</t>
  </si>
  <si>
    <t>L_NNE-02081-000</t>
  </si>
  <si>
    <t>Строительство КЛ-0.4кВ от РУ-0.4кВ ТП-108 ПС Западная (0.15 км.) с установкой автоматического выключателя (1 шт.). Дзержинский РЭС. Заявитель ГБПОУ ДТБТ дог. № 521058105 от 03.12.2020</t>
  </si>
  <si>
    <t>L_NNE-02082-001</t>
  </si>
  <si>
    <t>Строительство системы учета. Установка трехфазного учета электрической энергии полукосвенного включения 0,4 кВ (1 шт). Дзержинский РЭС. Заявитель ГБПОУ ДТБТ дог. № 521058105 от 03.12.2020</t>
  </si>
  <si>
    <t>L_NNE-02082-002</t>
  </si>
  <si>
    <t>Строительство КТП 10/0.4 кВ от ЛЭП-1011 ПС Буревестник (0.25 МВА), КТП 10/0.4 кВ от ЛЭП-1504 РП-15А ЛЭП-1015 ПС Буревестник (0.25 МВА). Богородский РЭС. Заявитель МКУ "УКС Богородского муниципального района" дог. № 521058762 от 27.10.2020</t>
  </si>
  <si>
    <t>L_NNE-02083-001</t>
  </si>
  <si>
    <t>Строительство ВЛ-10кВ кВ от ЛЭП-1011 ПС Буревестник, ВЛ-10кВ кВ от ЛЭП-1504 РП-15А ЛЭП-1015 ПС Буревестник (0.37 км.). Богородский РЭС. Заявитель МКУ "УКС Богородского муниципального района" дог. № 521058762 от 27.10.2020</t>
  </si>
  <si>
    <t>L_NNE-02083-002</t>
  </si>
  <si>
    <t>Строительство ВЛ-0.4кВ кВ от новой КТП 10/0.4кВ ЛЭП-1011 ПС Буревестник, ВЛ-0.4кВ кВ от новой КТП 10/0.4кВ ЛЭП-1504 РП-15А ЛЭП-1015 ПС Буревестник (0.04 км.). Богородский РЭС. Заявитель МКУ "УКС Богородского муниципального района" дог. № 521058762 от 27.10.2020</t>
  </si>
  <si>
    <t>L_NNE-02083-003</t>
  </si>
  <si>
    <t>Строительство системы учета.Установка трехфазного учета электрической энергии полукосвенного включения 0,4 кВ (2 шт). Богородский РЭС. Заявитель МКУ "УКС Богородского муниципального района" дог. № 521058762 от 27.10.2020</t>
  </si>
  <si>
    <t>L_NNE-02083-004</t>
  </si>
  <si>
    <t>Строительство двух КЛ-0.4кВ от РУ-0.4кВ ЗТП-206 ПС Березовская (0.55 км.) с установкой дополнительной ячейки в РУ-0.4 ЗТП-206 (1 шт.). Арзамасский РЭС. Заявитель ООО "ОРК" дог. № 521055768 от 16.11.2020</t>
  </si>
  <si>
    <t>L_NNE-02084-001</t>
  </si>
  <si>
    <t>Строительство системы учета. Установка трехфазного учета электрической энергии полукосвенного включения 0,4 кВ (2 шт). Арзамасский РЭС. Заявитель ООО "ОРК" дог. № 521055768 от 16.11.2020</t>
  </si>
  <si>
    <t>L_NNE-02084-002</t>
  </si>
  <si>
    <t>Строительство системы учета.Установка трехфазного учета электрической энергии косвенного включения 6 кВ (1 шт). Заречный РЭС. Заявитель ООО "Время-НН" дог. № 521057838 от 25.11.2020</t>
  </si>
  <si>
    <t>L_NNE-02085-000</t>
  </si>
  <si>
    <t>Строительство КТП 6/0.4 кВ от ВЛ-605 РП-2 ПС Городецкая/ЛЭП-635 ПС Левобережная (0.5 МВА). Городецкий РЭС. Заявитель МКУ "Городецстройсервис" дог. № 521056891 от 15.10.2020</t>
  </si>
  <si>
    <t>L_NNE-02086-001</t>
  </si>
  <si>
    <t>Строительство КЛ-6кВ от ВЛ-605 РП-2 ПС Городецкая, КЛ-6кВ от ЛЭП-635 ПС Левобережная (0.54 км.). Городецкий РЭС. Заявитель МКУ "Городецстройсервис" дог. № 521056891 от 15.10.2020</t>
  </si>
  <si>
    <t>L_NNE-02086-002</t>
  </si>
  <si>
    <t>Строительство двух КЛ-0.4кВ от новой КТП 6/0.4 кВ (0.36 км.). Городецкий РЭС. Заявитель МКУ "Городецстройсервис" дог. № 521056891 от 15.10.2020</t>
  </si>
  <si>
    <t>L_NNE-02086-003</t>
  </si>
  <si>
    <t>Строительство системы учета. Установка трехфазного учета электрической энергии полукосвенного включения 0,4 кВ (2 шт). Городецкий РЭС. Заявитель МКУ "Городецстройсервис" дог. № 521056891 от 15.10.2020</t>
  </si>
  <si>
    <t>L_NNE-02086-004</t>
  </si>
  <si>
    <t>Строительство двух КЛ-0.4кВ от ТП-2131 ПС Канавинская (0.28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521048494 от 12.11.2020</t>
  </si>
  <si>
    <t>L_NNE-02087-000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</si>
  <si>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</si>
  <si>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</si>
  <si>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</si>
  <si>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</si>
  <si>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</si>
  <si>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</si>
  <si>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0,4 кВ (2 шт). Перевозский РЭС. Заявитель Администрация городского округа Перевозский  дог. № 521060717 от 25.11.2020</t>
  </si>
  <si>
    <t>L_NNE-02088-004</t>
  </si>
  <si>
    <t>Строительство ВЛ-10кВ от ЛЭП-10кВ ф.1004 ПС Каликино (0.1 км.). Борский РЭС. Заявитель ИП Микешин Дмитрий Иванович дог. № 521060638 от 09.12.2020</t>
  </si>
  <si>
    <t>L_NNE-02089-001</t>
  </si>
  <si>
    <t>Строительство системы учета.Установка трехфазного учета электрической энергии прямого включения 10 кВ (1 шт). Борский РЭС. Заявитель ИП Микешин Дмитрий Иванович дог. № 521060638 от 09.12.2020</t>
  </si>
  <si>
    <t>L_NNE-02089-002</t>
  </si>
  <si>
    <t>Строительство ТП-6/0.4кВ от ЛЭП-10кВ ТП-3427 ПС Старосормовская (0.63 МВА). Сормовский РЭС. Заявитель ООО "Крабер" дог. № 521061501 от 08.12.2020</t>
  </si>
  <si>
    <t>L_NNE-02090-001</t>
  </si>
  <si>
    <t>Строительство КЛ-6кВ от ТП-3427 ПС Старосормовская (0.15 км.). Сормовский РЭС. Заявитель ООО "Крабер" дог. № 521061501 от 08.12.2020</t>
  </si>
  <si>
    <t>L_NNE-02090-002</t>
  </si>
  <si>
    <t>Строительство четырех КЛ-0.4кВ от новой ТП-6/0.4кВ ПС Старосормовская (0.16 км.). Сормовский РЭС. Заявитель ООО "Крабер" дог. № 521061501 от 08.12.2020</t>
  </si>
  <si>
    <t>L_NNE-02090-003</t>
  </si>
  <si>
    <t>Строительство системы учета.Установка трехфазного учета электрической энергии полукосвенного включения 0,4 кВ (4 шт). Сормовский РЭС. Заявитель ООО "Крабер" дог. № 521061501 от 08.12.2020</t>
  </si>
  <si>
    <t>L_NNE-02090-004</t>
  </si>
  <si>
    <t>Строительство ТП-10/0.4кВ ПС Ветлуга (0.5 МВА). Шахунский РЭС. Заявитель Администрация Ветлужского муниципального района Нижегородской области дог. № 521048348 от 12.10.2020</t>
  </si>
  <si>
    <t>L_NNE-02091-001</t>
  </si>
  <si>
    <t>Строительство ВЛ-10кВ от ЛЭП-1005, ВЛ-10кВ от ЛЭП-1004 ПС Ветлуга (0.8 км.), с установкой линейных разъединителей (2 шт.). Шахунский РЭС. Заявитель Администрация Ветлужского муниципального района Нижегородской области дог. № 521048348 от 12.10.2020</t>
  </si>
  <si>
    <t>L_NNE-02091-002</t>
  </si>
  <si>
    <t>Строительство КЛ-10кВ от ЛЭП-1005 ПС Ветлуга, КЛ-10кВ от ЛЭП-1004 ПС Ветлуга, КЛ-10кВ от ячейки ВЛ-1012 ПС Ветлуга (0.25 км.). Шахунский РЭС. Заявитель Администрация Ветлужского муниципального района Нижегородской области дог. № 521048348 от 12.10.2020</t>
  </si>
  <si>
    <t>L_NNE-02091-003</t>
  </si>
  <si>
    <t>Строительство двух ВЛ-0.4кВ от новой ТП-10/0.4кВ (0.06 км.). Шахунский РЭС. Заявитель Администрация Ветлужского муниципального района Нижегородской области дог. № 521048348 от 12.10.2020</t>
  </si>
  <si>
    <t>L_NNE-02091-004</t>
  </si>
  <si>
    <t>Строительство ВЛ-10кВ от ЛЭС-1005 ПС 110/35/10кВ Сапфир (0.1 км.). Дивеевский РЭС. Заявитель ООО "АФ "ПРИВОЛЬЕ" дог. № 521056228 от 15.01.2021</t>
  </si>
  <si>
    <t>L_NNE-02133-001</t>
  </si>
  <si>
    <t>Строительство КЛ-10кВ от ЛЭС-1005 ПС 110/35/10кВ Сапфир (0.1 км.). Дивеевский РЭС. Заявитель ООО "АФ "ПРИВОЛЬЕ" дог. № 521056228 от 15.01.2021</t>
  </si>
  <si>
    <t>L_NNE-02133-002</t>
  </si>
  <si>
    <t>Строительство системы учета. Установка трехфазного учета электрической энергии прямого включения 10 кВ (1 шт). Дивеевский РЭС. Заявитель ООО "АФ "ПРИВОЛЬЕ" дог. № 521056228 от 15.01.2021</t>
  </si>
  <si>
    <t>L_NNE-02133-003</t>
  </si>
  <si>
    <t>Строительство системы учета. Установка трехфазного учета электрической энергии прямого включения 10 кВ (1 шт). Уренский РЭС. Заявитель ИП Бахтин Александр Александрович дог. № 521059534 от 21.01.2021</t>
  </si>
  <si>
    <t>L_NNE-02134-000</t>
  </si>
  <si>
    <t>Строительство ВЛ-10кВ от ВЛ-1005 ПС Бутурлино (16.5 км.) с установкой реклоузера (1 шт.). Перевозский РЭС. Заявитель ООО "Сиарсиси Рус" дог. №521065048 от 05.03.2021</t>
  </si>
  <si>
    <t>L_NNE-02136-001</t>
  </si>
  <si>
    <t>Строительство системы учета. Установка трехфазного учета электрической энергии прямого включения 10 кВ (1 шт). Перевозский РЭС. Заявитель ООО "Сиарсиси Рус" дог. №521065048 от 05.03.2021</t>
  </si>
  <si>
    <t>L_NNE-02136-002</t>
  </si>
  <si>
    <t>Строительство КТП 10/0.4 кВ от ЛЭП-1002 ПС Хахалы (0.4 МВА). Семеновский РЭС. Заявитель Кадеев А.Н. дог. № 521063179 от 22.01.2021</t>
  </si>
  <si>
    <t>L_NNE-02139-001</t>
  </si>
  <si>
    <t>Строительство ВЛ-10кВ от ЛЭП-1002 ПС Хахалы (0.15 км.), с установкой линейного разъединителя (1 шт.). Семеновский РЭС. Заявитель Кадеев Н.А. дог. № 521063179 от 22.01.2021</t>
  </si>
  <si>
    <t>L_NNE-02139-002</t>
  </si>
  <si>
    <t>Строительство двух КЛ-0.4кВ от РУ-0.4кВ новой ТП-10/0.4 кВ ПС Хахалы (0.1 км.). Семеновский РЭС. Заявитель Кадеев А.Н. дог. №521063179 от 22.01.2021</t>
  </si>
  <si>
    <t>L_NNE-02139-003</t>
  </si>
  <si>
    <t>Строительство системы учета. Установка трехфазного учета электрической энергии полукосвенного включения 0,4 кВ (2 шт). Семеновский РЭС. Заявитель Кадеев А.Н. дог. №521063179 от 22.01.2021</t>
  </si>
  <si>
    <t>L_NNE-02139-004</t>
  </si>
  <si>
    <t>Строительство ВЛ-10кВ от ВЛ-1001 ПС Зубилиха (0.03 км.). Семеновский РЭС. Заявитель ООО "Агрокомплекс "Ветлуга" дог. №521063181 от 11.01.2021</t>
  </si>
  <si>
    <t>L_NNE-02140-001</t>
  </si>
  <si>
    <t>Строительство КЛ-10кВ от ВЛ-1001 ПС Зубилиха (0.15 км.). Семеновский РЭС. Заявитель ООО "Агрокомплекс "Ветлуга" дог. №521063181 от 11.01.2021</t>
  </si>
  <si>
    <t>L_NNE-02140-002</t>
  </si>
  <si>
    <t>Строительство системы учета. Установка трехфазного учета электрической энергии прямого включения 10 кВ (1 шт). Семеновский РЭС. Заявитель ООО "Агрокомплекс "Ветлуга" дог. №521063181 от 11.01.2021</t>
  </si>
  <si>
    <t>L_NNE-02140-003</t>
  </si>
  <si>
    <t>Строительство системы учета. Установка в РУ-0.4кВ ТП-239 трехфазного учета электрической энергии полукосвенного включения (1 шт). Кстовский РЭС. Заявитель ООО "Фито НН" дог. №521063967 от 08.02.2021</t>
  </si>
  <si>
    <t>L_NNE-02143-000</t>
  </si>
  <si>
    <t>Строительство КЛ-6кВ от ТП-4789 ПС Мыза (0.53 км.). Приокский РЭС. Заявитель ООО "Центр-Т" дог. №521064607 от 15.02.2021</t>
  </si>
  <si>
    <t>L_NNE-02144-001</t>
  </si>
  <si>
    <t>Строительство системы учета. Установка трехфазного учета электрической энергии косвенного включения 6 кВ (1 шт). Приокский РЭС. Заявитель ООО "Центр-Т" дог. №521064607 от 15.02.2021</t>
  </si>
  <si>
    <t>L_NNE-02144-002</t>
  </si>
  <si>
    <t>Строительство системы учета. Установка трехфазного учета электрической энергии 6кВ прямого включения (1 шт). Дзержинский РЭС. Заявитель ИП Гусев Станислав Сергеевич дог. №521063820 от 19.02.2021</t>
  </si>
  <si>
    <t>L_NNE-02145-000</t>
  </si>
  <si>
    <t>Строительство системы учета. Установка трехфазного учета электрической энергии полукосвенного включения 0,4 кВ (2 шт). Борский РЭС. Заявитель ИП Маланов Алексей Михайлович дог. №521063474 от 25.02.2021</t>
  </si>
  <si>
    <t>L_NNE-02146-000</t>
  </si>
  <si>
    <t>Строительство БКТП-6/0.4 кВ ПС Свердловская (0.4 МВА). Нагорный РЭС. Заявитель АНО "Центр 800" дог. №521064424 от 15.02.2021</t>
  </si>
  <si>
    <t>L_NNE-02147-001</t>
  </si>
  <si>
    <t>Строительство КЛ-6кВ от ТП-777 ПС Свердловская (0.31 км.). Нагорный РЭС. Заявитель АНО "Центр 800" дог. №521064424 от 15.02.2021</t>
  </si>
  <si>
    <t>L_NNE-02147-002</t>
  </si>
  <si>
    <t>Строительство двух КЛ-0.4кВ от новой ТП-6/0.4 кВ ПС Свердловская (0.15 км.). Нагорный РЭС. Заявитель АНО "Центр 800" дог. №521064424 от 15.02.2021</t>
  </si>
  <si>
    <t>L_NNE-02147-003</t>
  </si>
  <si>
    <t>Строительство системы учета. Установка трехфазного учета электрической энергии полукосвенного включения 0,4 кВ (2 шт). Нагорный РЭС. Заявитель АНО "Центр 800" дог. №521064424 от 15.02.2021</t>
  </si>
  <si>
    <t>L_NNE-02147-004</t>
  </si>
  <si>
    <t>Строительство четырех КЛ-0.4кВ от ТП-34 кВ ПС Шаранга (0.48 км.) с установкой ячейки 0.4 кВ (1 шт). Уренский РЭС. Заявитель Администрация Шарангского района дог. №521051065 от 05.06.2020</t>
  </si>
  <si>
    <t>L_NNE-02168-000</t>
  </si>
  <si>
    <t>Строительство двух однотрансформаторных ТП-6/0.4 кВ (0.5 МВА). Выксунский РЭС. Заявитель Администрация городского округа город Выкса дог. №521063173 от 04.02.2021</t>
  </si>
  <si>
    <t>L_NNE-02169-001</t>
  </si>
  <si>
    <t>Строительство ВЛ-6 кВ от ЛЭП-607 отп. на ТП-51088 (0.15 км) с установкой ЛР (1 шт), ВЛ-6 кВ от ЛЭП-1618 (1.32 км) с установкой ЛР (1 шт). Выксунский РЭС. Заявитель Администрация городского округа город Выкса дог. №521063173 от 04.02.2021</t>
  </si>
  <si>
    <t>L_NNE-02169-002</t>
  </si>
  <si>
    <t>Строительство КЛ-6 кВ от ЛЭП-1618 (0.08 км). Выксунский РЭС. Заявитель Администрация городского округа город Выкса дог. №521063173 от 04.02.2021</t>
  </si>
  <si>
    <t>L_NNE-02169-003</t>
  </si>
  <si>
    <t>Строительство двух КЛ-0.4 кВ от новых ТП-6/0.4кВ  (0.08 км). Выксунский РЭС. Заявитель Администрация городского округа город Выкса дог. №521063173 от 04.02.2021</t>
  </si>
  <si>
    <t>L_NNE-02169-004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</si>
  <si>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Администрация городского округа город Выкса дог. №521063173 от 04.02.2021</t>
  </si>
  <si>
    <t>L_NNE-02169-005</t>
  </si>
  <si>
    <t xml:space="preserve">Строительство ТП 10/0.4 кВ от ТП-2594 ПС Стрелка (3.2 МВА). Заречный РЭС. Заявитель ГБУК НО "Нижегородский государственный историко-архитектурный  музей-заповедник" дог. №521065552 от 02.04.2021 </t>
  </si>
  <si>
    <t>L_NNE-02170-001</t>
  </si>
  <si>
    <t xml:space="preserve">Строительство двух КЛ 10кВ от ТП-2594 ПС Стрелка (0.6 км). Заречный РЭС. Заявитель ГБУК НО "Нижегородский государственный историко-архитектурный  музей-заповедник" дог. №521065552 от 02.04.2021 </t>
  </si>
  <si>
    <t>L_NNE-02170-002</t>
  </si>
  <si>
    <t xml:space="preserve">Строительство системы учета. Установка трехфазного учета электрической энергии полукосвенного включения 0,4 кВ (12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</si>
  <si>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L_NNE-02170-003</t>
  </si>
  <si>
    <t>Строительство ТП-6/0.4 кВ от ЛЭП-604 ПС Кстовская (0.25 МВА). Кстовский РЭС. Заявитель АО "АРТМЕТАН ГРУПП" дог. №521067993 от 01.04.2021</t>
  </si>
  <si>
    <t>L_NNE-02171-001</t>
  </si>
  <si>
    <t>Строительство КЛ-6кВ от ЛЭП-604 ПС Кстовская (0.62 км.). Кстовский РЭС. Заявитель АО "АРТМЕТАН ГРУПП" дог. №521067993 от 01.04.2021</t>
  </si>
  <si>
    <t>L_NNE-02171-002</t>
  </si>
  <si>
    <t>Строительство системы учета. Установка трехфазного учета электрической энергии полукосвенного включения 0,4кВ (2 шт). Кстовский РЭС. Заявитель АО "АРТМЕТАН ГРУПП" дог. №521067993 от 01.04.2021</t>
  </si>
  <si>
    <t>L_NNE-02171-003</t>
  </si>
  <si>
    <t>Строительство ТП-6/0.4 кВ от ЛЭП-603 РП-6 ПС Моховые горы (0.25 МВА). Борский РЭС. Заявитель АО "АРТМЕТАН ГРУПП" дог. №521067459 от 01.04.2021</t>
  </si>
  <si>
    <t>L_NNE-02172-001</t>
  </si>
  <si>
    <t>Строительство КЛ-6кВ от ЛЭП-603 РП-6 ПС Моховые горы (0.44 км). Борский РЭС. Заявитель АО "АРТМЕТАН ГРУПП" дог. №521067459 от 01.04.2021</t>
  </si>
  <si>
    <t>L_NNE-02172-002</t>
  </si>
  <si>
    <t>Строительство ВЛ-6кВ от ЛЭП-603 РП-6 ПС Моховые горы (0.21 км). Борский РЭС. Заявитель АО "АРТМЕТАН ГРУПП" дог. №521067459 от 01.04.2021</t>
  </si>
  <si>
    <t>L_NNE-02172-003</t>
  </si>
  <si>
    <t>Строительство системы учета. Установка трехфазного учета электрической энергии полукосвенного включения 0,4кВ (2 шт). Борский РЭС. Заявитель АО "АРТМЕТАН ГРУПП" дог. №521067459 от 01.04.2021</t>
  </si>
  <si>
    <t>L_NNE-02172-004</t>
  </si>
  <si>
    <t>Строительство ТП-6/0.4 кВ от ЛЭП-3-02 РП-3 ПС Кулебаки (0.25 МВА). Выксунский РЭС. Заявитель АО "АРТМЕТАН ГРУПП" дог. №521067457 от 01.04.2021</t>
  </si>
  <si>
    <t>L_NNE-02173-001</t>
  </si>
  <si>
    <t>Строительство ВЛ-6кВ от от ЛЭП-3-02 РП-3 ПС Кулебаки (0.12 км) с установкой разъединителя (1 шт). Выксунский РЭС. Заявитель АО "АРТМЕТАН ГРУПП" дог. №521067457 от 01.04.2021</t>
  </si>
  <si>
    <t>L_NNE-02173-002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</si>
  <si>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АО "АРТМЕТАН ГРУПП" дог. №521067457 от 01.04.2021</t>
  </si>
  <si>
    <t>L_NNE-02173-003</t>
  </si>
  <si>
    <t>Строительство ТП-6/0.4 кВ от ЛЭП-628 РП-5,ЦРП (0.25 МВА). Балахнинский РЭС. Заявитель АО "АРТМЕТАН ГРУПП" дог. №521067463 от 01.04.2021</t>
  </si>
  <si>
    <t>L_NNE-02175-001</t>
  </si>
  <si>
    <t>Строительство КЛ-6кВ от ЛЭП-628 РП-5 (0.51 км.) с установкой линейного разъединителя (1 шт.). Балахнинский РЭС. Заявитель АО "АРТМЕТАН ГРУПП" дог. №521067463 от 01.04.2021</t>
  </si>
  <si>
    <t>L_NNE-02175-002</t>
  </si>
  <si>
    <t>Строительство системы учета. Установка трехфазного учета электрической энергии полукосвенного включения 0,4кВ (2 шт). Балахнинский РЭС. Заявитель АО "АРТМЕТАН ГРУПП" дог. №521067463 от 01.04.2021</t>
  </si>
  <si>
    <t>L_NNE-02175-003</t>
  </si>
  <si>
    <t>Строительство системы учета. Установка трехфазного учета электрической энергии 10 кВ косвенного включения (2 шт). Перевозский РЭС. Заявитель ООО "УК РБПИ Групп" дог. №521062556 от 26.03.2021</t>
  </si>
  <si>
    <t>L_NNE-02187-001</t>
  </si>
  <si>
    <t>Строительство нового РП 10кВ (1 шт.). Перевозский РЭС. Заявитель ООО "УК РБПИ Групп" дог. №521062556 от 26.03.2021</t>
  </si>
  <si>
    <t>L_NNE-02187-002</t>
  </si>
  <si>
    <t>Строительство двух КЛ 10кВ от ПС 220кВ Бобыльская (2,6 км.). Перевозский РЭС. Заявитель ООО "УК РБПИ Групп" дог. №521062556 от 26.03.2021</t>
  </si>
  <si>
    <t>L_NNE-02187-003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</si>
  <si>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</si>
  <si>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</si>
  <si>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</si>
  <si>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</si>
  <si>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</si>
  <si>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</si>
  <si>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</si>
  <si>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</si>
  <si>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</si>
  <si>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</si>
  <si>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</si>
  <si>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</si>
  <si>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</si>
  <si>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</si>
  <si>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</si>
  <si>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</si>
  <si>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</si>
  <si>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</si>
  <si>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</si>
  <si>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</si>
  <si>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</si>
  <si>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</si>
  <si>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</si>
  <si>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</si>
  <si>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</si>
  <si>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</si>
  <si>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</si>
  <si>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</si>
  <si>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</si>
  <si>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</si>
  <si>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</si>
  <si>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</si>
  <si>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</si>
  <si>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</si>
  <si>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</si>
  <si>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</si>
  <si>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</si>
  <si>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</si>
  <si>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</si>
  <si>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</si>
  <si>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</si>
  <si>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</si>
  <si>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</si>
  <si>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</si>
  <si>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</si>
  <si>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</si>
  <si>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</si>
  <si>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</si>
  <si>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</si>
  <si>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</si>
  <si>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</si>
  <si>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</si>
  <si>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</si>
  <si>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</si>
  <si>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</si>
  <si>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</si>
  <si>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</si>
  <si>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</si>
  <si>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Реконструкция 1СШ и 3СШ ПС Приокская в части установки дополнительного оборудования (2 компл.).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</si>
  <si>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L_NNE-01956-003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</si>
  <si>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</si>
  <si>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</si>
  <si>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</si>
  <si>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</si>
  <si>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Реконструкция РП-41 ф.41-12 и ф.41-13 в части установки трансформаторов тока (6 шт.). Сормовского РЭС. Заявитель ООО "ЭЛСК НН" дог. № 521017356 от 08.06.2018</t>
  </si>
  <si>
    <t>L_NNE-02132-000</t>
  </si>
  <si>
    <t>Реконструкция РУ-0.4кВ ТП-382 в части установки автоматического выключателя (1 шт.). Дзержинский РЭС. Заявитель ООО "Святая Русь" дог. № 521045663 от 27.02.2020</t>
  </si>
  <si>
    <t>L_NNE-02135-000</t>
  </si>
  <si>
    <t xml:space="preserve">Реконструкция ТП-2594 ПС Стрелка в части установки на 1СШ и 2СШ РУ 10 кВ линейных ячеек (2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</si>
  <si>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</si>
  <si>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</si>
  <si>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</si>
  <si>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</si>
  <si>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</si>
  <si>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</si>
  <si>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</si>
  <si>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Реконструкция. ПС -110 кВ Кулебаки. Замена МВ 35-110кВ на вакуумные и элегазовые выключатели 1шт ШСВ</t>
  </si>
  <si>
    <t>G_NNE-00038-014</t>
  </si>
  <si>
    <t>Реконструкция. ПС -110 кВ Кировская. Замена МВ 35-110кВ на вакуумные и элегазовые выключатели 2шт (ВЛ Кировская -1,2)</t>
  </si>
  <si>
    <t>G_NNE-00038-024</t>
  </si>
  <si>
    <t>Реконструкция. ПС-110кВ Лукоянов Производственное отделение Арзамасские электрические сети. Замена МВ-35-110кВ на вакуумные и элегазовые выключатели 2шт.</t>
  </si>
  <si>
    <t>G_NNE-00038-025</t>
  </si>
  <si>
    <t>Реконструкция. ПС-110кВ Починки Производственное отделение Арзамасские электрические сети. Замена МВ-35-110кВ на вакуумные и элегазовые выключатели 1шт.</t>
  </si>
  <si>
    <t>G_NNE-00038-026</t>
  </si>
  <si>
    <t>Реконструкция. ПС-110кВ Орбита Производственное отделение Арзамасские электрические сети. Замена МВ-35-110кВ на вакуумные и элегазовые выключатели 1шт.</t>
  </si>
  <si>
    <t>G_NNE-00038-035</t>
  </si>
  <si>
    <t>Реконструкция. ПС-110кВ Останкино Производственное отделение Семеновские электрические сети. Замена МВ-35-110кВ на вакуумные и элегазовые выключатели 1шт.</t>
  </si>
  <si>
    <t>G_NNE-00038-036</t>
  </si>
  <si>
    <t>Реконструкция. ПС-110кВ Сейма-ПТФ Производственное отделение Дзержинские электрические сети. Замена МВ-35-110кВ на вакуумные и элегазовые выключатели 4шт.</t>
  </si>
  <si>
    <t>G_NNE-00038-045</t>
  </si>
  <si>
    <t>Реконструкция. ПС -110кВ Салганы Производственное отделение Сергачские электрические сети. Замена МВ-35-110кВ на вакуумные и элегазовые выключатели 1шт.</t>
  </si>
  <si>
    <t>G_NNE-00038-046</t>
  </si>
  <si>
    <t>Реконструкция. ПС-110кВ Смолино Производственное отделение Дзержинские электрические сети. Замена МВ-35-110кВ на вакуумные и элегазовые выключатели 1шт.</t>
  </si>
  <si>
    <t>G_NNE-00038-055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</si>
  <si>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6шт.</t>
  </si>
  <si>
    <t>G_NNE-00038-056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</si>
  <si>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4шт.</t>
  </si>
  <si>
    <t>G_NNE-00038-065</t>
  </si>
  <si>
    <t>Реконструкция. ПС-110кВ Новосормовская Производственное отделение Центральные электрические сети. Замена МВ-35-110кВ на вакуумные и элегазовые выключатели 1шт.</t>
  </si>
  <si>
    <t>G_NNE-00038-066</t>
  </si>
  <si>
    <t>Реконструкция. ПС-110кВ Новосормовсая Производственное отделение Центральные электрические сети. Замена МВ-35-110кВ на вакуумные и элегазовые выключатели 1шт.</t>
  </si>
  <si>
    <t>G_NNE-00038-075</t>
  </si>
  <si>
    <t>Реконструкция. ПС-110кВ Заволжская Производственное отделение Балахнинские электрические сети. Замена МВ-35-110кВ на вакуумные и элегазовые выключатели 1шт.</t>
  </si>
  <si>
    <t>G_NNE-00038-076</t>
  </si>
  <si>
    <t>Реконструкция. ПС-110кВ Ильинская Производственное отделение Балахнинские электрические сети. Замена МВ-35-110кВ на вакуумные и элегазовые выключатели 1шт.</t>
  </si>
  <si>
    <t>G_NNE-00038-085</t>
  </si>
  <si>
    <t>Реконструкция. ПС-110кВ Чистовская Производственное отделение Балахнинские электрические сети. Замена МВ-35-110кВ на вакуумные и элегазовые выключатели 2шт.</t>
  </si>
  <si>
    <t>G_NNE-00038-086</t>
  </si>
  <si>
    <t>Реконструкция. ПС -110кВ Медяны. Производственное отделение Сергачские электрические сети. Замена МВ-35-110кВ на вакуумные и элегазовые выключатели 1шт.</t>
  </si>
  <si>
    <t>G_NNE-00038-095</t>
  </si>
  <si>
    <t>Реконструкция. ПС-110кВ Кулебаки Производственное отделение Южные электрические сети. Замена МВ-35-110кВ на вакуумные и элегазовые выключатели 1шт.</t>
  </si>
  <si>
    <t>G_NNE-00038-096</t>
  </si>
  <si>
    <t>Реконструкция. ПС-110кВ Лысково Производственное отделение Кстовские электрические сети. Замена МВ-35-110кВ на вакуумные и элегазовые выключатели 5шт.</t>
  </si>
  <si>
    <t>G_NNE-00038-105</t>
  </si>
  <si>
    <t>Реконструкция. ПС-110кВ Подлесово Производственное отделение Кстовские электрические сети. Замена МВ-35-110кВ на вакуумные и элегазовые выключатели 1шт.</t>
  </si>
  <si>
    <t>G_NNE-00038-115</t>
  </si>
  <si>
    <t>Реконструкция. ПС-110кВ Жемчуг. Производственное отделение Южные электрические сети. Замена МВ 6-10кВ на вакуумные выключатели 12(шт).</t>
  </si>
  <si>
    <t>G_NNE-00039-016</t>
  </si>
  <si>
    <t>Реконструкция. ПС-110кВ Гремячево Производственное отделение Южные электрические сети. Замена МВ 6-10кВ на вакуумные выключатели 11(шт).</t>
  </si>
  <si>
    <t>G_NNE-00039-017</t>
  </si>
  <si>
    <t>Реконструкция. ПС-110кВ Выкса. Производственное отделение Южные электрические сети. Замена МВ 6-10кВ на вакуумные выключатели 15(шт).</t>
  </si>
  <si>
    <t>G_NNE-00039-026</t>
  </si>
  <si>
    <t>Реконструкция. ПС-110кВ Дивеево Производственное отделение Южные электрические сети. Замена МВ 6-10кВ на вакуумные выключатели 9(шт).</t>
  </si>
  <si>
    <t>G_NNE-00039-027</t>
  </si>
  <si>
    <t>Реконструкция. ПС-110кВ Сосновская Производственное отделение Южные электрические сети. Замена МВ 6-10кВ на вакуумные выключатели 14(шт).</t>
  </si>
  <si>
    <t>G_NNE-00039-037</t>
  </si>
  <si>
    <t>Реконструкция. ПС-110кВ Кулебаки. Производственное отделение Южные электрические сети. Замена МВ 6-10кВ на вакуумные выключатели 12(шт).</t>
  </si>
  <si>
    <t>G_NNE-00039-047</t>
  </si>
  <si>
    <t>Реконструкция. ПС КС-6-110кВ.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110/10</t>
  </si>
  <si>
    <t>G_NNE-00067-012</t>
  </si>
  <si>
    <t>Реконструкция. ПС Городская-110кВ. Производственное отделение Дзержинские электрические сети. Монтаж новых и восстановление существующих механических блокировочных устройств</t>
  </si>
  <si>
    <t>G_NNE-00067-014</t>
  </si>
  <si>
    <t>Реконструкция. ПС Вадская-110кВ.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- 74 шт. Класс напряжения 110/35/10</t>
  </si>
  <si>
    <t>G_NNE-00067-015</t>
  </si>
  <si>
    <t>Реконструкция. ПС Наруксово-35кВ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- 46 шт. Класс напряжения 35/10</t>
  </si>
  <si>
    <t>G_NNE-00067-022</t>
  </si>
  <si>
    <t>Реконструкция. ПС Ворсма-110кВ. Производственное отделение Кстовские электрические сети. Монтаж новых и восстановление существующих механических блокировочных устройств</t>
  </si>
  <si>
    <t>G_NNE-00067-024</t>
  </si>
  <si>
    <t>Реконструкция. ПС Лукоянов-110кВ. Производственное отделение Арзамасские электрические сети. Монтаж новых и восстановление существующих механических блокировочных устройств. Замок механической блокировки - 88 шт. Класс напряжения 110/10</t>
  </si>
  <si>
    <t>G_NNE-00067-025</t>
  </si>
  <si>
    <t>Реконструкция. ПС Шарапово-35кВ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- 41 шт. Класс напряжения 35/10</t>
  </si>
  <si>
    <t>G_NNE-00067-032</t>
  </si>
  <si>
    <t>Реконструкция. ПС Перевоз-110кВ. Производственное отделение Арзамасские электрические сети. Монтаж новых и восстановление существующих механических блокировочных устройств</t>
  </si>
  <si>
    <t>G_NNE-00067-034</t>
  </si>
  <si>
    <t>Реконструкция. ПС Большое Болдино-35кВ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35/10</t>
  </si>
  <si>
    <t>G_NNE-00067-042</t>
  </si>
  <si>
    <t>Реконструкция. ПС Смолино-110кВ.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110/35/10</t>
  </si>
  <si>
    <t>G_NNE-00067-044</t>
  </si>
  <si>
    <t>Реконструкция. ПС -110кВ Салганы. Монтаж новых и восстановление существующих механических блокировочных устройств. Замок электромагнитной блокировки - 85 шт. Класс напряжения 110/35/10</t>
  </si>
  <si>
    <t>G_NNE-00067-052</t>
  </si>
  <si>
    <t>Реконструкция. ПС Комплекс-110кВ.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110/10/6</t>
  </si>
  <si>
    <t>G_NNE-00067-054</t>
  </si>
  <si>
    <t>Реконструкция. ПС -35 Талызино. Монтаж новых и восстановление существующих механических блокировочных устройств. Замок электромагнитной блокировки - 45 шт. Класс напряжения 35/10</t>
  </si>
  <si>
    <t>G_NNE-00067-062</t>
  </si>
  <si>
    <t>Реконструкция. ПС-110кВ Медяны. Монтаж новых и восстановление существующих механических блокировочных устройств. Замок электромагнитной блокировки - 49 шт. Класс напряжения 110/10.</t>
  </si>
  <si>
    <t>G_NNE-00067-072</t>
  </si>
  <si>
    <t>Реконструкция. ПС-35кВ  Петряксы. Монтаж новых и восстановление существующих механических блокировочных устройств. Замок электромагнитной блокировки - 59 шт. Класс напряжения 35/10</t>
  </si>
  <si>
    <t>G_NNE-00067-092</t>
  </si>
  <si>
    <t>Реконструкция. ПС -110кВ Полюс. Монтаж новых и восстановление существующих механических блокировочных устройств. Замок электромагнитной блокировки - 50 шт. Класс напряжения 110/10</t>
  </si>
  <si>
    <t>G_NNE-00067-102</t>
  </si>
  <si>
    <t>Реконструкция и замена ТП на КТП-400. Производственное отделение Кстовские электрические сети (3,15 МВА)</t>
  </si>
  <si>
    <t>G_NNE-00094-013</t>
  </si>
  <si>
    <t>Реконструкция и замена ТП на КТП-400. Производственное отделение Кстовские электрические сети (2,59МВА)</t>
  </si>
  <si>
    <t>G_NNE-00094-014</t>
  </si>
  <si>
    <t>Реконструкция и замена МТП на КТП-100. Производственное отделение Балахнинские электрические сети (5,12 МВА)</t>
  </si>
  <si>
    <t>G_NNE-00094-015</t>
  </si>
  <si>
    <t>Реконструкция и замена МТП на КТП-400. Производственное отделение Арзамасские электрические сети (1.2 МВА)</t>
  </si>
  <si>
    <t>G_NNE-00094-016</t>
  </si>
  <si>
    <t>Реконструкция и замена МТП на БКТП-2 шт 2*КТП-400, 1 шт КТП-400. Производственное отделение Арзамасские электрические сети (0.675 МВА)</t>
  </si>
  <si>
    <t>G_NNE-00094-017</t>
  </si>
  <si>
    <t>Реконструкция и замена ТП на КТП-400. Семеновские электрические сети. (3,15 МВА)</t>
  </si>
  <si>
    <t>G_NNE-00094-023</t>
  </si>
  <si>
    <t>Реконструкция и замена МТП на КТП-400. Семеновские электрические сети (3,21 МВА)</t>
  </si>
  <si>
    <t>G_NNE-00094-024</t>
  </si>
  <si>
    <t>Реконструкция и замена ТП на КТП-400, КТП-630. Производственное отделение Кстовские электрические сети  (5,64 МВА)</t>
  </si>
  <si>
    <t>G_NNE-00094-025</t>
  </si>
  <si>
    <t>Реконструкция и замена МТП на КТП-100. Производственное отделение Балахнинские электрические сети  (1.13 МВА)</t>
  </si>
  <si>
    <t>G_NNE-00094-026</t>
  </si>
  <si>
    <t>Реконструкция и замена МТП на КТП-400. Производственное отделение Кстовские электрические сети (0.675 МВА)</t>
  </si>
  <si>
    <t>G_NNE-00094-027</t>
  </si>
  <si>
    <t>Реконструкция и замена ТП на КТП-400. Семеновские электрические сети (6,84 МВА)</t>
  </si>
  <si>
    <t>G_NNE-00094-035</t>
  </si>
  <si>
    <t>Реконструкция и замена ТП на КТП-400. Производственное отделение Кстовские электрические сети (0.90 МВА)</t>
  </si>
  <si>
    <t>G_NNE-00094-036</t>
  </si>
  <si>
    <t>Реконструкция и замена МТП на КТП-400. Семеновские электрические сети (0.675 МВА)</t>
  </si>
  <si>
    <t>G_NNE-00094-037</t>
  </si>
  <si>
    <t>Реконструкция и замена ТП на КТП-400. Семеновские электрические сети (0.93 МВА)</t>
  </si>
  <si>
    <t>G_NNE-00094-046</t>
  </si>
  <si>
    <t>Реконструкция и замена МТП на КТП-250. Сергачские электрические сети (0.675 МВА)</t>
  </si>
  <si>
    <t>G_NNE-00094-047</t>
  </si>
  <si>
    <t>Реконструкция. Замена МТП 6/0,4 кВ на КТП 6/0,4 кВ: МТП-3086 (100 кВА) на КТП-3086 (100 кВА); МТП-3504 (100 кВА) на КТП-3504 (100 кВА); МТП-3728 (160 кВА) на КТП-3728 (160 кВА).Производственное отделение Южные электрические сети. Вачский РЭС.</t>
  </si>
  <si>
    <t>G_NNE-00094-056</t>
  </si>
  <si>
    <t>Реконструкция и замена МТП на КТП-400. Производственное отделение Уренские электрические сети (0.675 МВА)</t>
  </si>
  <si>
    <t>G_NNE-00094-057</t>
  </si>
  <si>
    <t>Реконструкция. Замена МТП 6/0,4 кВ на КТП 6/0,4 кВ: МТП-81003 (100 кВА) на КТП-81003 (160 кВА); Вачский РЭС: МТП-3325 (60 кВА) на КТП-3325 (100 кВА).Производственное отделение Южные электрические сети. Навашинский РЭС</t>
  </si>
  <si>
    <t>G_NNE-00094-067</t>
  </si>
  <si>
    <t>Реконструкция АВР. ПС 110кВ Мадаево. (терминал защиты ТОР-200 (2 шт.), яшик ЯЗВ 120(2шт.), кабель КВВГнг (800м).</t>
  </si>
  <si>
    <t>G_NNE-00100-020</t>
  </si>
  <si>
    <t>Реконструкция АВР. ПС 35кВ Родиониха. (терминал защиты ТОР-200 (2 шт.), яшик ЯЗВ 120(2шт.), кабель КВВГнг (300м).</t>
  </si>
  <si>
    <t>G_NNE-00100-030</t>
  </si>
  <si>
    <t>Реконструкция АВР. ПС 35 кВ Н. Дмитриевка. (терминал защиты ТОР-200 (2 шт.), яшик ЯЗВ 120(2шт.), кабель КВВГнг (300м).</t>
  </si>
  <si>
    <t>G_NNE-00100-040</t>
  </si>
  <si>
    <t>Реконструкция АВР. ПС 110кВ Б.Маресьево. (терминал защиты ТОР-200 (2 шт.), яшик ЯЗВ 120(2шт.), кабель КВВГнг (300м).</t>
  </si>
  <si>
    <t>G_NNE-00100-050</t>
  </si>
  <si>
    <t>Реконструкция АВР. ПС 110кВ Н.Слобода. (терминал защиты ТОР-200 (2 шт.), яшик ЯЗВ 120(2шт.), кабель КВВГнг (300м).</t>
  </si>
  <si>
    <t>G_NNE-00100-060</t>
  </si>
  <si>
    <t>Реконструкция РУ-6-10кВ. ПС-110кВ Минино. Монтаж дуговых защит БССДЗ 2 секции.</t>
  </si>
  <si>
    <t>G_NNE-00101-015</t>
  </si>
  <si>
    <t>Реконструкция РУ-6-10кВ. ПС -110кВ Дивеево. Монтаж дуговых защит БССДЗ 2 секции.</t>
  </si>
  <si>
    <t>G_NNE-00101-025</t>
  </si>
  <si>
    <t>Реконструкция РУ-6-10кВ. ПС-35кВ Новая. Монтаж дуговых защит БССДЗ 1 секция.</t>
  </si>
  <si>
    <t>G_NNE-00101-035</t>
  </si>
  <si>
    <t>Реконструкция РУ-10кВ. РП-2 г. Семёнов  Монтаж дуговых защит БССДЗ. 2 секции. Семеновские электрические сети.</t>
  </si>
  <si>
    <t>K_NNE-00101-100</t>
  </si>
  <si>
    <t>Реконструкция РУ-6-10кВ. ПС-110кВ Толоконцево. Монтаж дуговых защит БССДЗ 1 секция.</t>
  </si>
  <si>
    <t>G_NNE-00101-204</t>
  </si>
  <si>
    <t>Реконструкция ПС 110кВ Сейма. Реконструкция защиты ВЛ Сейма 1</t>
  </si>
  <si>
    <t>G_NNE-00102-015</t>
  </si>
  <si>
    <t>Реконструкция ПС 110кВ Кулебаки, защита ВЛ Кулебаки - КМЗ. Реконструкция(ШЭ 2607 016 (1шт)).</t>
  </si>
  <si>
    <t>G_NNE-00102-016</t>
  </si>
  <si>
    <t>Реконструкция ПС 110кВ Кировская. Реконструкция защиты ВЛ №133</t>
  </si>
  <si>
    <t>G_NNE-00102-017</t>
  </si>
  <si>
    <t>Реконструкция ПС 110кВ Сейма. Реконструкция защиты ВЛ Сейма 2</t>
  </si>
  <si>
    <t>G_NNE-00102-025</t>
  </si>
  <si>
    <t>Реконструкция ПС 110кВ Выкса, РАС. Реконструкция(ПАРМА РП-4.1 (1шт)).</t>
  </si>
  <si>
    <t>G_NNE-00102-026</t>
  </si>
  <si>
    <t>Реконструкция ПС 110кВ Западная. Реконструкция защиты ВЛ №149</t>
  </si>
  <si>
    <t>G_NNE-00102-027</t>
  </si>
  <si>
    <t>Реконструкция ПС 110кВ Змейка, блокирующий ВЧ комплект. Реконструкция(ШЭ 2607 088_200 (1шт), ПВЗУ-Е (1шт) )</t>
  </si>
  <si>
    <t>G_NNE-00102-036</t>
  </si>
  <si>
    <t>Реконструкция ПС 110кВ Западная. Реконструкция защиты ВЛ №150</t>
  </si>
  <si>
    <t>G_NNE-00102-037</t>
  </si>
  <si>
    <t>Реконструкция ПС 110кВ Арзамас-110, защита ВЛ Вадская. Реконструкция(Бреслер ШЛ 2606 (1шт)).</t>
  </si>
  <si>
    <t>G_NNE-00102-045</t>
  </si>
  <si>
    <t>Реконструкция ПС 110кВ Лукоянов, ДЗШ и УРОВ 110кВ. Реконструкция (ТОР 300 ДЗШ 513 (1шт.)).</t>
  </si>
  <si>
    <t>G_NNE-00102-046</t>
  </si>
  <si>
    <t>Реконструкция ПС 110кВ Арзамас-110, защита ВЛ Березовская. Реконструкция(Бреслер ШЛ 2606 (1шт)).</t>
  </si>
  <si>
    <t>G_NNE-00102-055</t>
  </si>
  <si>
    <t>Реконструкция ПС 110кВ Починки, ДЗШ и УРОВ 110кВ. Реконструкция (ТОР 300 ДЗШ 513 (1шт.)).</t>
  </si>
  <si>
    <t>G_NNE-00102-056</t>
  </si>
  <si>
    <t>Реконструкция ПС 110кВ Левобережная, ДЗШ и УРОВ 110кВ. Реконструкция(ШЭ 2607 061 (1шт)).</t>
  </si>
  <si>
    <t>G_NNE-00102-066</t>
  </si>
  <si>
    <t>Реконструкция ПС 110кВ Арзамас-110 с установкой защиты  ВЛ 110кВ Арзамас-КС-6.(1 шт)</t>
  </si>
  <si>
    <t>K_NNE-00102-100</t>
  </si>
  <si>
    <t>Реконструкция. ПС-110кВ КС-6 Производственное отделение Арзамасские электрические сети. Замена зарядно-подзарядных устройств УЗП - 1 шт.</t>
  </si>
  <si>
    <t>G_NNE-00108-015</t>
  </si>
  <si>
    <t>Реконструкция. ПС-110кВ Урень Производственное отделение Уренские электрические сети. Замена зарядно-подзарядных устройств УЗП - 1 шт.</t>
  </si>
  <si>
    <t>G_NNE-00108-016</t>
  </si>
  <si>
    <t>Реконструкция. ПС-110кВ Левобережная Производственное отделение Балахнинские электрические сети. Замена зарядно-подзарядных устройств УЗП - 2 шт.</t>
  </si>
  <si>
    <t>G_NNE-00108-025</t>
  </si>
  <si>
    <t>Реконструкция. ПС-110кВ Кировская Производственное отделение Центральные электрические сети. Замена зарядно-подзарядных устройств УЗП - 1 шт.</t>
  </si>
  <si>
    <t>G_NNE-00108-026</t>
  </si>
  <si>
    <t>Реконструкция. ПС-110кВ Сейма ПТФ Производственное отделение Дзержинские электрические сети. Замена зарядно-подзарядных устройств УЗП - 1 шт.</t>
  </si>
  <si>
    <t>G_NNE-00108-035</t>
  </si>
  <si>
    <t>Реконструкция. ПС-110кВ Навашино Производственное отделение Южные электрические сети. Замена зарядно-подзарядных устройств УЗП - 1 шт.</t>
  </si>
  <si>
    <t>G_NNE-00108-036</t>
  </si>
  <si>
    <t>Реконструкция. ПС-110кВ Покров майдан Производственное отделение Кстовские электрические сети. Замена зарядно-подзарядных устройств УЗП - 1 шт.</t>
  </si>
  <si>
    <t>G_NNE-00108-045</t>
  </si>
  <si>
    <t>Реконструкция. ПС-110кВ Выкса Производственное отделение Южные электрические сети. Замена зарядно-подзарядных устройств УЗП - 1 шт.</t>
  </si>
  <si>
    <t>G_NNE-00108-046</t>
  </si>
  <si>
    <t>Реконструкция. ПС-110кВ Свердловская Производственное отделение Центральные электрические сети. Замена АБ и зарядно-подзарядных устройств. УЗП - 2 шт.</t>
  </si>
  <si>
    <t>G_NNE-00108-054</t>
  </si>
  <si>
    <t>Реконструкция. ПС-110кВ Кр. Баки Производственное отделение Семеновские электрические сети. Замена зарядно-подзарядных устройств УЗП - 1 шт.</t>
  </si>
  <si>
    <t>G_NNE-00108-055</t>
  </si>
  <si>
    <t>Реконструкция. ПС-110кВ Сосновская Производственное отделение Южные электрические сети. Замена зарядно-подзарядных устройств УЗП - 1 шт.</t>
  </si>
  <si>
    <t>G_NNE-00108-056</t>
  </si>
  <si>
    <t>Реконструкция. ПС-110кВ Вача Производственное отделение Южные электрические сети. Замена АБ и зарядно-подзарядных устройств. УЗП - 2 шт.</t>
  </si>
  <si>
    <t>G_NNE-00108-064</t>
  </si>
  <si>
    <t>Реконструкция. ПС-110кВ Мыза Производственное отделение Центральные электрические сети. Замена зарядно-подзарядных устройств УЗП - 2 шт.</t>
  </si>
  <si>
    <t>G_NNE-00108-065</t>
  </si>
  <si>
    <t>Реконструкция. ПС-110кВ Вача Производственное отделение Южные электрические сети. Замена АБ и зарядно-подзарядных устройств УЗП - 1 шт.</t>
  </si>
  <si>
    <t>G_NNE-00108-066</t>
  </si>
  <si>
    <t>Реконструкция. ПС-110кВ М. Горы Производственное отделение Семеновские электрические сети. Замена АБ и зарядно-подзарядных устройств. УЗП - 2 шт.</t>
  </si>
  <si>
    <t>G_NNE-00108-074</t>
  </si>
  <si>
    <t>Реконструкция. ПС-110кВ Спутник Производственное отделение Центральные электрические сети. Замена зарядно-подзарядных устройств УЗП - 2 шт.</t>
  </si>
  <si>
    <t>G_NNE-00108-075</t>
  </si>
  <si>
    <t>Реконструкция. ПС-110кВ Западная Производственное отделение Дзержинские электрические сети. Замена зарядно-подзарядных устройств УЗП - 1 шт.</t>
  </si>
  <si>
    <t>G_NNE-00108-076</t>
  </si>
  <si>
    <t>Реконструкция. ПС-110кВ КС-6 Производственное отделение Арзамасские электрические сети. Замена АБ и зарядно-подзарядных устройств. УЗП - 2 шт.</t>
  </si>
  <si>
    <t>G_NNE-00108-084</t>
  </si>
  <si>
    <t>Реконструкция. ПС-110кВ Кулебаки Производственное отделение Южные электрические сети. Замена зарядно-подзарядных устройств УЗП - 1 шт.</t>
  </si>
  <si>
    <t>G_NNE-00108-085</t>
  </si>
  <si>
    <t>Реконструкция ПС-110 кВ Степаньково Производственное отделение Кстовские электрические сети. Замена зарядно-подзарядных устройств УЗП - 1 шт.</t>
  </si>
  <si>
    <t>G_NNE-00108-086</t>
  </si>
  <si>
    <t>Реконструкция. ПС-110кВ Степаньково Производственное отделение Кстовские электрические сети. Замена АБ и зарядно-подзарядных устройств. УЗП - 1 шт.</t>
  </si>
  <si>
    <t>G_NNE-00108-094</t>
  </si>
  <si>
    <t>Реконструкция. ПС-110кВ Н. Сормовская Производственное отделение Центральные электрические сети. Замена зарядно-подзарядных устройств УЗП - 1 шт.</t>
  </si>
  <si>
    <t>G_NNE-00108-095</t>
  </si>
  <si>
    <t>Реконструкция. ПС-35 кВ Береговая Производственное отделение Кстовские электрические сети. Замена зарядно-подзарядных устройств УЗП - 1 шт.</t>
  </si>
  <si>
    <t>G_NNE-00108-096</t>
  </si>
  <si>
    <t>Реконструкция. ПС-110кВ Починки Производственное отделение Арзамасские электрические сети. Замена зарядно-подзарядных устройств УЗП - 1 шт.</t>
  </si>
  <si>
    <t>G_NNE-00108-105</t>
  </si>
  <si>
    <t>Реконструкция. ПС-110кВ Первомайская Производственное отделение Арзамасские электрические сети. Замена зарядно-подзарядных устройств УЗП - 1 шт.</t>
  </si>
  <si>
    <t>G_NNE-00108-106</t>
  </si>
  <si>
    <t>Реконструкция. ПС-110кВ Лукоянов Производственное отделение Арзамасские электрические сети. Замена зарядно-подзарядных устройств УЗП - 2 шт.</t>
  </si>
  <si>
    <t>G_NNE-00108-115</t>
  </si>
  <si>
    <t>Реконструкция. ПС КС-110кВ-6 Производственное отделение Арзамасские электрические сети. Замена зарядно-подзарядных устройств УЗП - 1 шт.</t>
  </si>
  <si>
    <t>G_NNE-00108-116</t>
  </si>
  <si>
    <t>Реконструкция. ПС-110кВ Воротынец Производственное отделение Кстовские электрические сети. Замена зарядно-подзарядных устройств УЗП - 1 шт.</t>
  </si>
  <si>
    <t>G_NNE-00108-126</t>
  </si>
  <si>
    <t>Реконструкция. ПС -110 Алешинская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</si>
  <si>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G_NNE-00149-012</t>
  </si>
  <si>
    <t>Реконструкция. ПС Пестовская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</si>
  <si>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G_NNE-00149-013</t>
  </si>
  <si>
    <t>Реконструкция. ПС Сейма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</si>
  <si>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G_NNE-00149-014</t>
  </si>
  <si>
    <t>Реконструкция. ПС Западная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</si>
  <si>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G_NNE-00149-016</t>
  </si>
  <si>
    <t>Реконструкция. ПС Арзамас-110 110 кВ Производственное отделение Арзамасские электрические сети. Установка устройств компенсации емкостного тока замыкания на землю</t>
  </si>
  <si>
    <t>G_NNE-00149-017</t>
  </si>
  <si>
    <t>Реконструкция. ПС Чкаловская 35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</si>
  <si>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G_NNE-00149-022</t>
  </si>
  <si>
    <t>Реконструкция. ПС Смолино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</si>
  <si>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G_NNE-00149-023</t>
  </si>
  <si>
    <t>Реконструкция. ПС Безводное 110 кВ Производственное отделение Кстовские электрические сети. Установка устройств компенсации емкостного тока замыкания на землю</t>
  </si>
  <si>
    <t>G_NNE-00149-024</t>
  </si>
  <si>
    <t>Реконструкция. ПС Канавинская 110 кВ (1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</si>
  <si>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G_NNE-00149-026</t>
  </si>
  <si>
    <t>Реконструкция. ПС Кировская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</si>
  <si>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G_NNE-00149-027</t>
  </si>
  <si>
    <t>Реконструкция. ПС Ильино 35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</si>
  <si>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G_NNE-00149-032</t>
  </si>
  <si>
    <t>Реконструкция. ПС Канавинская 110 кВ (3,4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</si>
  <si>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G_NNE-00149-037</t>
  </si>
  <si>
    <t>Реконструкция. ПС "Разино" Производственное отделение Арзамасские электрические сети. Замена МВ 35-110кВ на вакуумные и элегазовые выключатели 1 шт. (СМВ-110 кВ)</t>
  </si>
  <si>
    <t>G_NNE-00441-000</t>
  </si>
  <si>
    <t>Реконструкция. ПС "Чистовская" Производственное отделение Балахнинские электрические сети. Замена МВ 35-110кВ на вакуумные и элегазовые выключатели  3 шт. (ШСВ-110 кВ)</t>
  </si>
  <si>
    <t>G_NNE-00442-000</t>
  </si>
  <si>
    <t>Реконструкция. ПС "Бриляковская"  Производственное отделение Балахнинские электрические сети. Замена МВ 35-110кВ на вакуумные и элегазовые выключатели 3 шт. (ВЛ Бриляковская-1)</t>
  </si>
  <si>
    <t>G_NNE-00443-000</t>
  </si>
  <si>
    <t>Реконструкция. ПС "Богородская"  Производственное отделение Кстовские электрические сети. Замена МВ 35-110кВ на вакуумные и элегазовые выключатели  3 шт. (ВЛ-123)</t>
  </si>
  <si>
    <t>G_NNE-00444-000</t>
  </si>
  <si>
    <t>Реконструкция. ПС "Павлово"  Производственное отделение Кстовские электрические сети. Замена МВ 35-110кВ на вакуумные и элегазовые выключатели  1 шт.  (ВЛ-124)</t>
  </si>
  <si>
    <t>G_NNE-00445-000</t>
  </si>
  <si>
    <t>Реконструкция. ПС "Красные Баки"  Производственное отделение Семеновские электрические сети. Замена МВ 35-110кВ на вакуумные и элегазовые выключатели 3 шт. (ВЛ Сухобезводное-Кр.Баки)</t>
  </si>
  <si>
    <t>G_NNE-00447-000</t>
  </si>
  <si>
    <t>Реконструкция. ПС "Спасское" Производственное отделение Сергачские электрические сети. Замена МВ 35-110кВ на вакуумные и элегазовые выключатели 1 шт.  (СМВ-110 кВ)</t>
  </si>
  <si>
    <t>G_NNE-00449-000</t>
  </si>
  <si>
    <t>Реконструкция. ПС "Бутурлино" Производственное отделение Сергачские электрические сети. Замена МВ 35-110кВ на вакуумные и элегазовые выключатели 1 шт.  (СМВ-110 кВ)</t>
  </si>
  <si>
    <t>G_NNE-00450-000</t>
  </si>
  <si>
    <t>Реконструкция. ПС "Кулебаки"  Производственное отделение Южные электрические сети. Замена МВ 35-110кВ на вакуумные и элегазовые выключатели 1 шт. (ВЛ Кулебаки-КМЗ)</t>
  </si>
  <si>
    <t>G_NNE-00455-000</t>
  </si>
  <si>
    <t>Реконструкция. ПС "Вача"  Производственное отделение Южные электрические сети. Замена МВ 35-110кВ на вакуумные и элегазовые выключатели 2 шт., замена разъединителей 110кВ 2 шт. и ТТ 2 шт. (ВЛ-124)</t>
  </si>
  <si>
    <t>G_NNE-00457-000</t>
  </si>
  <si>
    <t>Реконструкция. ПС -110 кВ Богородская Т-1,  Производственное отделение Кстовские электрические сети. Замена  трансформатора 110кВ мощностью 15МВА на трансформатор мощностью 25МВА</t>
  </si>
  <si>
    <t>G_NNE-00458-000</t>
  </si>
  <si>
    <t>Реконструкция. ПС-110кВ Ворсма Производственное отделение Кстовские электрические сети. Замена МВ-35-110кВ на вакуумные и элегазовые выключатели 3шт.</t>
  </si>
  <si>
    <t>G_NNE-00536-000</t>
  </si>
  <si>
    <t>Реконструкция ПС 110 кВ Приокская с заменой силового трансформатора Т-1 (110кВ) 31,5 на 32 МВА ПО Центральные электрические сети (трансформаторная мощность 32 МВА)</t>
  </si>
  <si>
    <t>I_NNE-01262-000</t>
  </si>
  <si>
    <t>Реконструкция ПС 110 кВ Приокская с заменой силового трансформатора Т-2 (110кВ) 31,5 на 32 МВА ПО Центральные электрические сети (трансформаторная мощность 32 МВА)</t>
  </si>
  <si>
    <t>I_NNE-01263-000</t>
  </si>
  <si>
    <t>Комплексная реконструкция распределительной сети 10кВ от ПС Выездное. Реконструкция КТП 10/0.4кВ 1 шт.(0.8МВА)</t>
  </si>
  <si>
    <t>I_NNE-01268-000</t>
  </si>
  <si>
    <t>Реконструкция. ПС -110 кВ Богородская Т-2.  Производственное отделение Кстовские электрические сети. Замена  трансформатора 110кВ мощностью 15МВА на трансформатор мощностью 25МВА (трансформаторная мощность 25 МВА)</t>
  </si>
  <si>
    <t>L_NNE-01441-000</t>
  </si>
  <si>
    <t>Реконструкция ПС 110 кВ Павлово с заменой силового трансформатора Т-1 ТДТГ-20000/110 на  ТДТН-25000/110, выключателей 35-110 кВ, разъединителей 35-110 кВ, выключателей 10 кВ. ПО «Кстовские электрические сети». (25 МВА)</t>
  </si>
  <si>
    <t>K_NNE-01443-000</t>
  </si>
  <si>
    <t>Создание системы управления сети 6/10 кВ "Арзамасского Городского" РЭС филиала "Нижновэнерго". Реконструкция КТП, ЗТП 6-10/0,4 кВ, ЗТП №100 (ПС Арзамас, ПС Березовская, ПС КС-6, ПС Орбита, РП-10, РП-11, РП-12, РП-13, РП-14) (6,99 МВА).</t>
  </si>
  <si>
    <t>J_NNE-01496-009</t>
  </si>
  <si>
    <t>Создание системы управления сети 6/10 кВ "Арзамасского Городского" РЭС филиала "Нижновэнерго". Реконструкция КТП, ЗТП 6-10/0,4 кВ, ЗТП №46 от РП-2, РП-3, РП-4, РП-8, РП-9, ЦРП) (5,86 МВА).</t>
  </si>
  <si>
    <t>J_NNE-01496-010</t>
  </si>
  <si>
    <t>Комплексная реконструкция ЛЭП 1001 ПС Арзамас. ТП-10 кВ. (2 шт.)</t>
  </si>
  <si>
    <t>J_NNE-01497-110</t>
  </si>
  <si>
    <t>Комплексная реконструкция ЛЭП 1005 ПС Чернуха. ТП-10 кВ. (2 шт.)</t>
  </si>
  <si>
    <t>J_NNE-01497-111</t>
  </si>
  <si>
    <t>Комплексная реконструкция ЛЭП 1006 ПС Березовская. ТП-10 кВ. (4 шт.)</t>
  </si>
  <si>
    <t>J_NNE-01497-112</t>
  </si>
  <si>
    <t>Комплексная реконструкция ЛЭП 1008 ПС Новоселки. ТП-10 кВ. (2 шт.)</t>
  </si>
  <si>
    <t>J_NNE-01497-113</t>
  </si>
  <si>
    <t>Реконструкция. ПС Печерская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</si>
  <si>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K_NNE-01510-000</t>
  </si>
  <si>
    <t xml:space="preserve">Реконструкция. ПС Мыза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</si>
  <si>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K_NNE-01511-000</t>
  </si>
  <si>
    <t>Реконструкция. ПС Молитовская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</si>
  <si>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K_NNE-01512-000</t>
  </si>
  <si>
    <t xml:space="preserve">Реконструкция. ПС НИИТОП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</si>
  <si>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K_NNE-01513-000</t>
  </si>
  <si>
    <t>Реконструкция. ПС Левинка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</si>
  <si>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K_NNE-01514-000</t>
  </si>
  <si>
    <t>Реконструкция. ПС Артемовская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</si>
  <si>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K_NNE-01515-000</t>
  </si>
  <si>
    <t>Реконструкция. ПС Ольгино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</si>
  <si>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K_NNE-01516-000</t>
  </si>
  <si>
    <t>Реконструкция. ПС Водозабор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</si>
  <si>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K_NNE-01517-000</t>
  </si>
  <si>
    <t>Реконструкция. ПС Новосормовская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</si>
  <si>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K_NNE-01518-000</t>
  </si>
  <si>
    <t>Реконструкция. ПС Светлоярская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</si>
  <si>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K_NNE-01519-000</t>
  </si>
  <si>
    <t>Реконструкция. ПС Старосормовская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</si>
  <si>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K_NNE-01520-000</t>
  </si>
  <si>
    <t xml:space="preserve">Реконструкция. ПС Митино 110 кВ Производственное отделение Центральные электрические сети. Установка устройств компенсации емкостного тока замыкания на землю (ДГР - 2 шт.) </t>
  </si>
  <si>
    <t>K_NNE-01521-000</t>
  </si>
  <si>
    <t xml:space="preserve">Реконструкция. ПС КС-6 110 кВ Производственное отделение Арзамасские электрические сети. Установка устройств компенсации емкостного тока замыкания на землю (ДГР - 2 шт.) </t>
  </si>
  <si>
    <t>K_NNE-01523-000</t>
  </si>
  <si>
    <t>Реконструкция. ПС Левобережная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</si>
  <si>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K_NNE-01524-000</t>
  </si>
  <si>
    <t>Реконструкция. ПС Малаховская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</si>
  <si>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K_NNE-01525-000</t>
  </si>
  <si>
    <t>Реконструкция. ПС Дзержинская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</si>
  <si>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K_NNE-01526-000</t>
  </si>
  <si>
    <t>Реконструкция. ПС Городская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</si>
  <si>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K_NNE-01527-000</t>
  </si>
  <si>
    <t>Реконструкция ПС 110 Ковалиха СПС ПО «ЦЭС». Установка оборудования компенсации емкостных токов однофазного замыкания на землю СШ 10 кВ (1 комплект)</t>
  </si>
  <si>
    <t>K_NNE-01791-000</t>
  </si>
  <si>
    <t>Реконструкция ПС 110 Ковалиха СПС ПО «ЦЭС». Установка оборудования компенсации емкостных токов однофазного замыкания на землю 1, 2, 3 СШ 6 кВ (3 комплекта)</t>
  </si>
  <si>
    <t>K_NNE-01792-000</t>
  </si>
  <si>
    <t>Реконструкция ПС 110 Печерская СПС ПО «ЦЭС». Установка оборудования компенсации емкостных токов однофазного замыкания на землю 1и 2 СШ 10 кВ (2 комплекта)</t>
  </si>
  <si>
    <t>K_NNE-01793-000</t>
  </si>
  <si>
    <t>Реконструкция ПС 110 Кузнечиха СПС ПО «ЦЭС». Установка оборудования компенсации емкостных токов однофазного замыкания на землю 1-4 СШ 10 кВ (4 комплекта)</t>
  </si>
  <si>
    <t>K_NNE-01796-000</t>
  </si>
  <si>
    <t>Реконструкция ПС 110 Свердловская СПС ПО «ЦЭС». Установка оборудования компенсации емкостных токов однофазного замыкания на землю 5 и 6 СШ 10 кВ (2 комплекта)</t>
  </si>
  <si>
    <t>K_NNE-01797-000</t>
  </si>
  <si>
    <t>Реконструкция ПС 110 Свердловская СПС ПО «ЦЭС». Установка оборудования компенсации емкостных токов однофазного замыкания на землю 2, 3 и 4 СШ 6 кВ (3 комплекта)</t>
  </si>
  <si>
    <t>K_NNE-01798-000</t>
  </si>
  <si>
    <t>Реконструкция ПС 110 Печерская СПС ПО «ЦЭС». Установка оборудования компенсации емкостных токов однофазного замыкания на землю СШ 10 кВ (1 комплект)</t>
  </si>
  <si>
    <t>K_NNE-01799-000</t>
  </si>
  <si>
    <t>Реконструкция ТП-265 с заменой на ТП-6/0,4 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 . (Трансформаторная мощность 0,25 МВА)</t>
  </si>
  <si>
    <t>K_NNE-01809-001</t>
  </si>
  <si>
    <t>Реконструкция. Замена ЗТП-2703  на  КТП-2703 (ВЛ-6 кВ Л-611 ПС Тумботино, Павловский РЭС ПО КЭС) 0,4 МВА</t>
  </si>
  <si>
    <t>K_NNE-01820-000</t>
  </si>
  <si>
    <t>Реконструкция с установкой на ПС 110кВ Шаранга микропроцессорной  защиты  ВЛ 110 кВ. Тонкино - Шаранга. ПО Уренские электрические сети</t>
  </si>
  <si>
    <t>K_NNE-01844-000</t>
  </si>
  <si>
    <t>Реконструкция с установкой на ПС 110кВ Шаранга микропроцессорной  защиты  ВЛ 110 кВ. ВЛ-179. ПО Уренские электрические сети.</t>
  </si>
  <si>
    <t>K_NNE-01857-000</t>
  </si>
  <si>
    <t>Модернизация бесперебойного питания оборудования СДТУ и АСУЭ от СОПТ ПС 110 кВ Починки-110 (1 комплект)</t>
  </si>
  <si>
    <t>K_NNE-01859-000</t>
  </si>
  <si>
    <t>Модернизация бесперебойного питания оборудования СДТУ и АСУЭ от СОПТ ПС 35 кВ Ужовка (1 комплект)</t>
  </si>
  <si>
    <t>K_NNE-01860-000</t>
  </si>
  <si>
    <t>Модернизация бесперебойного питания оборудования СДТУ и АСУЭ от СОПТ ПС 35 кВ Ужовка-2 (1 комплект)</t>
  </si>
  <si>
    <t>K_NNE-01861-000</t>
  </si>
  <si>
    <t xml:space="preserve">Реконструкция ПС-110кВ Ленинская. Производственное отделение Центральные электрические сети. Установка КРУН 6 кВ.(8 шт.)     </t>
  </si>
  <si>
    <t>K_NNE-01875-000</t>
  </si>
  <si>
    <t>Реконструкция ТП-2524 с заменой на ТП 6/0,4 кВ 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Мощность 0,4 МВА</t>
  </si>
  <si>
    <t>K_NNE-01902-003</t>
  </si>
  <si>
    <t>Реконструкция ТП-3470 с заменой на БКТП.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Трансформаторная мощность 0,25 МВА</t>
  </si>
  <si>
    <t>L_NNE-01984-005</t>
  </si>
  <si>
    <t>Реконструкция РУ 6кВ ТП-2892 Заречного РЭС ПО «ЦЭС» (6 штук ячеек)</t>
  </si>
  <si>
    <t>L_NNE-01986-000</t>
  </si>
  <si>
    <t>Реконструкция ПС-110кВ Орбита. Производственное отделение Арзамасские электрические сети. Реконструкция РЗА ВЛ-110кВ Выездное – Орбита и ВЛ-110 кВ Орбита-Балахониха (5 шт.)</t>
  </si>
  <si>
    <t>L_NNE-02055-000</t>
  </si>
  <si>
    <t>Реконструкция ТП 10 кВ Дивеевского РЭС (Южные электрические сети) (0,5 МВА)</t>
  </si>
  <si>
    <t>L_NNE-02060-000</t>
  </si>
  <si>
    <t>Реконструкция ТП-6/0.4 кВ в части установки на новое место ТП-81084. Навашинский РЭС ПО ЮЭС (Переустройство). Снятие ограничений в пользовании земельным участком для заявителя ГК Автодор согл. №521048624 от 14.12.2020. трансформаторная мощность 0.25 МВА</t>
  </si>
  <si>
    <t>L_NNE-02065-010</t>
  </si>
  <si>
    <t>Реконструкция ТП-162 ПС Ачка в части демонтажа и строительство новой БКТП-162. Сергачский РЭС ПО СрЭС  (Переустройство). Снятие ограничений в пользовании земельным участком для заявителя ГК Автодор согл. №521055427 от 14.12.2020. Трансформаторная мощность 0.16 МВА</t>
  </si>
  <si>
    <t>L_NNE-02067-004</t>
  </si>
  <si>
    <t>Реконструкция  ТП-501 Городецкого РЭС  ПО «Балахнинские электрические сети» (1 шт.)</t>
  </si>
  <si>
    <t>L_NNE-02068-000</t>
  </si>
  <si>
    <t>Реконструкция ТП-455 ПС Марково в части установки на новый участок. Семеновский РЭС (Переустройство). Снятие ограничений в пользовании земельным участком для заявителя ГКУ НО "ГУАД" согл. № 521059332 от 15.12.2020. Трансформаторная мощность 0,1 МВА</t>
  </si>
  <si>
    <t>L_NNE-02119-001</t>
  </si>
  <si>
    <t>Комплексная реконструкция ЛЭП 1011 ПС Буревестник Богородский район д. Шумилово. Установка КТП 10 кВ 400 кВА, замена трансформатора 6-10 кВ 250 кВА. (0,65 МВА)</t>
  </si>
  <si>
    <t>L_NNE-02130-000</t>
  </si>
  <si>
    <t>Реконструкция ПС Спутник Центральный Высоковольтный РЭС. Установка устройств компенсации емкостного тока замыкания на землю (ДГР-2 шт. 3 и 4 СШ 6 кВ)</t>
  </si>
  <si>
    <t>L_NNE-02141-000</t>
  </si>
  <si>
    <t>Реконструкция ПС Мещерская Центральный Высоковольтный РЭС. Установка устройств компенсации емкостного тока замыкания на землю (ДГР-2 шт. 2 и 3(4) СШ 6 кВ)</t>
  </si>
  <si>
    <t>L_NNE-02142-000</t>
  </si>
  <si>
    <t>Реконструкция ПС-110кВ Ленинская. Производственное отделение Центральные электрические сети. Реконструкция ЗРУ 6 кВ. (23 ячейки)</t>
  </si>
  <si>
    <t>L_NNE-02162-000</t>
  </si>
  <si>
    <t>Реконструкция распределительной сети ЛЭП 619 ПС Мыза. г. Нижний Новгород, ул. Крымская Приокский РЭС . ТП-6 кВ.  (1 шт.)</t>
  </si>
  <si>
    <t>L_NNE-02177-000</t>
  </si>
  <si>
    <t>Реконструкция распределительной сети ЛЭП 607 ПС Толоконцево. Поселок Неклюдово, пер. Овражный Борский РЭС.  ТП-6 кВ. (1 шт.)</t>
  </si>
  <si>
    <t>L_NNE-02178-000</t>
  </si>
  <si>
    <t>Реконструкция распределительной сети ЛЭП 1004 ПС Кварц. п. Неклюдово, ул. Павла Митрофанова.  Борский РЭС. ТП-10 кВ. (1 шт.)</t>
  </si>
  <si>
    <t>L_NNE-02179-000</t>
  </si>
  <si>
    <t>Реконструкция распределительной сети ЛЭП 602 ПС Останкино.  д.Завражное Борский РЭС. ТП-6 кВ. (1 шт.)</t>
  </si>
  <si>
    <t>L_NNE-02181-000</t>
  </si>
  <si>
    <t>Реконструкция распределительной сети ЛЭП 1014 ПС Кварц. г. Бор, д. Варначево, д. Шерстнево.  Борский РЭС. ТП-10 кВ. (1 шт.)</t>
  </si>
  <si>
    <t>L_NNE-02183-000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</si>
  <si>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</si>
  <si>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</si>
  <si>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Реконструкция. ПС-110кВ Молитовская. Производственное отделение Центральные электрические сети. Замена выключателей 110кВ, трансформаторов тока 110кВ, трансформаторов напряжения 110кВ, выключателей 6кВ.</t>
  </si>
  <si>
    <t>F_NNE-00001-000</t>
  </si>
  <si>
    <t>Реконструкция. ПС -110 кВ Алешинская. Замена ОД-КЗ 35-110кВ на вакуумные и элегазовые выключатели.-2 компл (ВГТ-110-2шт.)</t>
  </si>
  <si>
    <t>F_NNE-00036-004</t>
  </si>
  <si>
    <t>Модернизация.ПС -110 кВ Березовская. Замена ОД-КЗ 35-110кВ на вакуумные и элегазовые выключатели. -2компл (ВГТ-110-2шт.)</t>
  </si>
  <si>
    <t>F_NNE-00036-005</t>
  </si>
  <si>
    <t>Модернизация.ПС -110 кВ Строительная Производственное отделение Сергачские электрические сети. Замена ОД-КЗ 35-110кВ на вакуумные и элегазовые выключатели. 2 комплекта</t>
  </si>
  <si>
    <t>G_NNE-00036-016</t>
  </si>
  <si>
    <t>Модернизация.ПС-110кВ Змейка. Производственное отделение Южные электрические сети. Замена ОД-КЗ 35-110кВ на вакуумные и элегазовые выключатели. 2 комплекта</t>
  </si>
  <si>
    <t>G_NNE-00036-017</t>
  </si>
  <si>
    <t>Модернизация.ПС-110кВ Жемчуг. Производственное отделение Южные электрические сети. Замена ОД-КЗ 35-110кВ на вакуумные и элегазовые выключатели. 2 комплекта</t>
  </si>
  <si>
    <t>G_NNE-00036-026</t>
  </si>
  <si>
    <t>Модернизация.ПС -110 кВ Полюс Производственное отделение Сергачские электрические сети. Замена ОД-КЗ 35-110кВ на вакуумные и элегазовые выключатели. 2 комплекта</t>
  </si>
  <si>
    <t>G_NNE-00036-027</t>
  </si>
  <si>
    <t>Реконструкция. ПС-110кВ Федяково. Производственное отделение Кстовские электрические сети. Замена выключателей ОД-КЗ 110кВ (2 шт), замена разъединителей 110кВ 4 шт. и ТТ 2 шт.</t>
  </si>
  <si>
    <t>F_NNE-00053-000</t>
  </si>
  <si>
    <t>Модернизация. ПС -110кВ Сеченово. Монтаж новых и восстановление существующих механических блокировочных устройств.</t>
  </si>
  <si>
    <t>G_NNE-00067-033</t>
  </si>
  <si>
    <t>Реконструкция ПС 110кВ Левобережная, защита ВЛ Левобережная 1. Реконструкция(ШЭ 2607 088_200, ПВЗУ-Е, ФП, ).</t>
  </si>
  <si>
    <t>G_NNE-00102-044</t>
  </si>
  <si>
    <t>Модернизация ПС 110кВ Сейма-ПТФ. Реконструкция защиты ВЛ №150</t>
  </si>
  <si>
    <t>G_NNE-00102-047</t>
  </si>
  <si>
    <t>Модернизация ПС 110кВ Левобережная, защита ВЛ Левобережная 2. Реконструкция(ШЭ 2607 088_200, ПВЗУ-Е, ФП, ).</t>
  </si>
  <si>
    <t>G_NNE-00102-054</t>
  </si>
  <si>
    <t>Модернизация ПС 110кВ Новосормовская. Реконструкция защиты ВЛ №196</t>
  </si>
  <si>
    <t>G_NNE-00102-057</t>
  </si>
  <si>
    <t>Модернизация защиты ВЛ Выкса 1. ПС 110кВ Выкса.</t>
  </si>
  <si>
    <t>G_NNE-00102-067</t>
  </si>
  <si>
    <t>Модернизация защиты ВЛ Выкса 2. ПС 110кВ Выкса.</t>
  </si>
  <si>
    <t>G_NNE-00102-077</t>
  </si>
  <si>
    <t>Реконструкция. ПС 110кВ Кировская. Замена и монтаж оборудования УПАСК. ВЛ 110кВ Кировская 1</t>
  </si>
  <si>
    <t>G_NNE-00103-013</t>
  </si>
  <si>
    <t>Модернизация ПС 110кВ Чистовская. Замена оборудования  ДЗШ и УРОВ</t>
  </si>
  <si>
    <t>G_NNE-00103-015</t>
  </si>
  <si>
    <t>Модернизация ПС 110кВ Павлово. Замена оборудования  АРЛ ВЛ №123</t>
  </si>
  <si>
    <t>G_NNE-00103-016</t>
  </si>
  <si>
    <t>Модернизация ВЧ оборудования ВЛ № 153. ПС 110кВ Дзержинская</t>
  </si>
  <si>
    <t>G_NNE-00103-025</t>
  </si>
  <si>
    <t>Модернизация ПС 110кВ Павлово. Замена оборудования АРЛ ВЛ №130</t>
  </si>
  <si>
    <t>G_NNE-00103-026</t>
  </si>
  <si>
    <t>Модернизация ПС 110кВ Вахтан. Замена оборудования Автоматической частотной разгрузки.</t>
  </si>
  <si>
    <t>G_NNE-00103-035</t>
  </si>
  <si>
    <t>Модернизация ПС 110кВ Ветлуга. Замена оборудования Автоматической частотной разгрузки.</t>
  </si>
  <si>
    <t>G_NNE-00103-045</t>
  </si>
  <si>
    <t>Модернизация ПС 110кВ Алешинская. Замена оборудования автоматической частотной разгрузки.</t>
  </si>
  <si>
    <t>G_NNE-00103-046</t>
  </si>
  <si>
    <t>Модернизация ПС 110кВ Гагаринская. Замена оборудования автоматической частотной разгрузки.</t>
  </si>
  <si>
    <t>G_NNE-00103-055</t>
  </si>
  <si>
    <t>Модернизация ПС 110кВ Бурцевская. Замена оборудования автоматической частотной разгрузки.</t>
  </si>
  <si>
    <t>G_NNE-00103-056</t>
  </si>
  <si>
    <t>Модернизация ПС 110кВ Степаньково. Замена оборудования автоматической частотной разгрузки.</t>
  </si>
  <si>
    <t>G_NNE-00103-065</t>
  </si>
  <si>
    <t>Модернизация ПС 110кВ Городецкая. Замена оборудования автоматической частотной разгрузки .</t>
  </si>
  <si>
    <t>G_NNE-00103-066</t>
  </si>
  <si>
    <t>Модернизация ПС 110кВ Д.Константиново. Замена оборудования автоматической частотной разгрузки.</t>
  </si>
  <si>
    <t>G_NNE-00103-075</t>
  </si>
  <si>
    <t>Модернизация ПС 110кВ Соцгородская. Замена оборудования автоматической частотной разгрузки.</t>
  </si>
  <si>
    <t>G_NNE-00103-076</t>
  </si>
  <si>
    <t>Модернизация ПС 110кВ Таремская. Замена оборудования автоматической частотной разгрузки.</t>
  </si>
  <si>
    <t>G_NNE-00103-085</t>
  </si>
  <si>
    <t>Модернизация ПС 110кВ Светлоярская. Замена оборудования автоматической частотной разгрузки.</t>
  </si>
  <si>
    <t>G_NNE-00103-086</t>
  </si>
  <si>
    <t>Модернизация ПС 110кВ Ворсма. Замена оборудования автоматической частотной разгрузки.</t>
  </si>
  <si>
    <t>G_NNE-00103-095</t>
  </si>
  <si>
    <t>Модернизация ПС 110кВ Павлово. Замена оборудования автоматической частотной разгрузки.</t>
  </si>
  <si>
    <t>G_NNE-00103-096</t>
  </si>
  <si>
    <t>Модернизация ПС 35кВ Западная-35. Замена оборудования автоматической частотной разгрузки.</t>
  </si>
  <si>
    <t>G_NNE-00103-105</t>
  </si>
  <si>
    <t>Модернизация ПС 110кВ Воротынец. Замена оборудования автоматической частотной разгрузки.</t>
  </si>
  <si>
    <t>G_NNE-00103-106</t>
  </si>
  <si>
    <t>Модернизация ПС 35кВ Кстовская. Замена оборудования автоматической частотной разгрузки.</t>
  </si>
  <si>
    <t>G_NNE-00103-115</t>
  </si>
  <si>
    <t xml:space="preserve">Модернизация ПС 110кВ Урень. Замена оборудования автоматической частотной разгрузки </t>
  </si>
  <si>
    <t>G_NNE-00103-116</t>
  </si>
  <si>
    <t>Модернизация ПС 35кВ Восточная. Замена оборудования автоматической частотной разгрузки.</t>
  </si>
  <si>
    <t>G_NNE-00103-125</t>
  </si>
  <si>
    <t>Модернизация ПС 110кВ НИИТОП. Замена оборудования автоматической частотной разгрузки.</t>
  </si>
  <si>
    <t>G_NNE-00103-135</t>
  </si>
  <si>
    <t>Модернизация ПС 110кВ Варя. Замена оборудования автоматической частотной разгрузки.</t>
  </si>
  <si>
    <t>G_NNE-00103-145</t>
  </si>
  <si>
    <t>Модернизация ПС 110кВ Левинка. Замена оборудования автоматической частотной разгрузки.</t>
  </si>
  <si>
    <t>G_NNE-00103-155</t>
  </si>
  <si>
    <t>Модернизация ПС 110кВ Ленинская. Замена оборудования автоматической частотной разгрузки.</t>
  </si>
  <si>
    <t>G_NNE-00103-165</t>
  </si>
  <si>
    <t>Модернизация ПС 110кВ Митино. Замена оборудования автоматической частотной разгрузки .</t>
  </si>
  <si>
    <t>G_NNE-00103-175</t>
  </si>
  <si>
    <t>Модернизация ПС 110кВ Молитовская. Замена оборудования автоматической частотной разгрузки.</t>
  </si>
  <si>
    <t>G_NNE-00103-185</t>
  </si>
  <si>
    <t>Модернизация ПС 110кВ Мыза. Замена оборудования автоматической частотной разгрузки .</t>
  </si>
  <si>
    <t>G_NNE-00103-195</t>
  </si>
  <si>
    <t>Установка дополнительных датчиков телеизмерений и телесигнализации. ПС -110кВ Покров Майдан Производственное отделение Кстовские электрические сети.</t>
  </si>
  <si>
    <t>G_NNE-00112-121</t>
  </si>
  <si>
    <t>Установка дополнительных датчиков телеизмерений и телесигнализации. ПС 110кВ Вадская Производственное отделение Арзамасские электрические сети.</t>
  </si>
  <si>
    <t>G_NNE-00112-141</t>
  </si>
  <si>
    <t>Установка дополнительных датчиков телеизмерений и телесигнализации. ПС 110кВ Перевоз Производственное отделение Арзамасские электрические сети.</t>
  </si>
  <si>
    <t>G_NNE-00112-151</t>
  </si>
  <si>
    <t>Установка дополнительных датчиков телеизмерений и телесигнализации. ПС 110кВ Дзержинская  Производственное отделение Дзержинские электрические сети.</t>
  </si>
  <si>
    <t>G_NNE-00112-161</t>
  </si>
  <si>
    <t>Установка дополнительных датчиков телеизмерений и телесигнализации. ПС 110кВ Печерская Производственное отделение Центральные электрические сети.</t>
  </si>
  <si>
    <t>G_NNE-00112-171</t>
  </si>
  <si>
    <t>Установка дополнительных датчиков телеизмерений и телесигнализации. ПС-110кВ  Бутурлино Производственное отделение Сергачские электрические сети.</t>
  </si>
  <si>
    <t>G_NNE-00112-181</t>
  </si>
  <si>
    <t>Установка дополнительных датчиков телеизмерений и телесигнализации. ПС 110кВ Павлово Производственное отделение Кстовские электрические сети.</t>
  </si>
  <si>
    <t>G_NNE-00112-201</t>
  </si>
  <si>
    <t>Установка дополнительных датчиков телеизмерений и телесигнализации. ПС 110кВ Лысково Производственное отделение Кстовские электрические сети.</t>
  </si>
  <si>
    <t>G_NNE-00112-211</t>
  </si>
  <si>
    <t>Установка дополнительных датчиков телеизмерений и телесигнализации. ПС 110кВ Подлесово Производственное отделение Кстовские электрические сети.</t>
  </si>
  <si>
    <t>G_NNE-00112-221</t>
  </si>
  <si>
    <t>Установка дополнительных датчиков телеизмерений и телесигнализации. ПС 110кВ Кулебаки Производственное отделение Южные электрические сети.</t>
  </si>
  <si>
    <t>G_NNE-00112-231</t>
  </si>
  <si>
    <t>Установка дополнительных датчиков телеизмерений и телесигнализации. ПС 110 кВ Арзамас-110 Производственное отделение Арзамасские электрические сети.</t>
  </si>
  <si>
    <t>L_NNE-00112-300</t>
  </si>
  <si>
    <t xml:space="preserve">Установка дополнительных датчиков телеизмерений и телесигнализации. ПС 110 кВ Починки-110 Производственное отделение Арзамасские электрические сети. </t>
  </si>
  <si>
    <t>L_NNE-00112-301</t>
  </si>
  <si>
    <t xml:space="preserve">Установка дополнительных датчиков телеизмерений и телесигнализации. ПС 110кВ Новосормовская Производственное отделение Центральные электрические сети. </t>
  </si>
  <si>
    <t>L_NNE-00112-302</t>
  </si>
  <si>
    <t xml:space="preserve">Установка дополнительных датчиков телеизмерений и телесигнализации. ПС 110кВ Молитовская Производственное отделение Центральные электрические сети. </t>
  </si>
  <si>
    <t>L_NNE-00112-303</t>
  </si>
  <si>
    <t xml:space="preserve">Установка дополнительных датчиков телеизмерений и телесигнализации. ПС 110кВ Кировская Производственное отделение Центральные электрические сети. </t>
  </si>
  <si>
    <t>L_NNE-00112-304</t>
  </si>
  <si>
    <t xml:space="preserve">Установка дополнительных датчиков телеизмерений и телесигнализации. ПС 110кВ Соцгород Производственное отделение Центральные электрические сети. </t>
  </si>
  <si>
    <t>L_NNE-00112-305</t>
  </si>
  <si>
    <t>Установка дополнительных датчиков телеизмерений и телесигнализации. ПС 110 кВ Первомайск Производственное отделение Арзамасские электрические сети.</t>
  </si>
  <si>
    <t>L_NNE-00112-306</t>
  </si>
  <si>
    <t>Установка дополнительных датчиков телеизмерений и телесигнализации. ПС 110кВ Чистовская Производственное отделение Балахнинские электрические сети.</t>
  </si>
  <si>
    <t>L_NNE-00112-307</t>
  </si>
  <si>
    <t xml:space="preserve">Установка дополнительных датчиков телеизмерений и телесигнализации. ПС 110кВ Заволжская Производственное отделение Балахнинские электрические сети. </t>
  </si>
  <si>
    <t>L_NNE-00112-308</t>
  </si>
  <si>
    <t xml:space="preserve">Установка дополнительных датчиков телеизмерений и телесигнализации. ПС 110кВ Малаховская Производственное отделение Балахнинские электрические сети. </t>
  </si>
  <si>
    <t>L_NNE-00112-309</t>
  </si>
  <si>
    <t xml:space="preserve">Установка дополнительных датчиков телеизмерений и телесигнализации. ПС 110кВ Западная Производственное отделение Дзержинские электрические сети. </t>
  </si>
  <si>
    <t>L_NNE-00112-310</t>
  </si>
  <si>
    <t xml:space="preserve">Установка дополнительных датчиков телеизмерений и телесигнализации. ПС 110кВ Нива Производственное отделение Кстовские электрические сети. </t>
  </si>
  <si>
    <t>L_NNE-00112-311</t>
  </si>
  <si>
    <t>Установка дополнительных датчиков телеизмерений и телесигнализации. ПС 110кВ Моховые горы Производственное отделение Семеновские электрические сети.</t>
  </si>
  <si>
    <t>L_NNE-00112-312</t>
  </si>
  <si>
    <t>Установка дополнительных датчиков телеизмерений и телесигнализации. ПС 110кВ Сухобезводное Производственное отделение Семеновские электрические сети.</t>
  </si>
  <si>
    <t>L_NNE-00112-313</t>
  </si>
  <si>
    <t>Установка дополнительных датчиков телеизмерений и телесигнализации. ПС 110кВ Сейма-ПТФ Производственное отделение Дзержинские электрические сети.</t>
  </si>
  <si>
    <t>L_NNE-00112-314</t>
  </si>
  <si>
    <t>Модернизация системы сбора и передачи информации (ССПИ) на ПС 110 кВ Толоконцево.Дзержинский Высоковольтный РЭС.  Установка дополнительных датчиков телеизмерений и телесигнализации (3 шт.)</t>
  </si>
  <si>
    <t>L_NNE-00112-401</t>
  </si>
  <si>
    <t>Модернизация системы сбора и передачи информации (ССПИ) на ПС 110 кВ Левобережная. Балахнинский Высоковольтный РЭС. Установка дополнительных датчиков телеизмерений и телесигнализации (48 шт.)</t>
  </si>
  <si>
    <t>L_NNE-00112-402</t>
  </si>
  <si>
    <t>Модернизация системы сбора и передачи информации (ССПИ) на ПС 110 кВ Воротынец. Сергачский Высоковольтный РЭС. Установка дополнительных датчиков телеизмерений и телесигнализации (16 шт.)</t>
  </si>
  <si>
    <t>L_NNE-00112-403</t>
  </si>
  <si>
    <t>Модернизация системы сбора и передачи информации (ССПИ) на ПС 110 кВ Покров Майдан. Сергачский Высоковольтный РЭС. Установка дополнительных датчиков телеизмерений и телесигнализации (57 шт.)</t>
  </si>
  <si>
    <t>L_NNE-00112-404</t>
  </si>
  <si>
    <t>Модернизация системы сбора и передачи информации (ССПИ) на ПС 110 кВ Дальнее Константиново. Кстовский Высоковольтный РЭС. Установка дополнительных датчиков телеизмерений и телесигнализации (16 шт.)</t>
  </si>
  <si>
    <t>L_NNE-00112-405</t>
  </si>
  <si>
    <t>Модернизация системы сбора и передачи информации (ССПИ) на ПС 110 кВ Свердловская. Центральный Высоковольтный РЭС.  Установка дополнительных датчиков телеизмерений и телесигнализации (7 шт.)</t>
  </si>
  <si>
    <t>L_NNE-00112-406</t>
  </si>
  <si>
    <t>Модернизация системы сбора и передачи информации (ССПИ) на ПС 110 кВ Орбита. Арзамасский Высоковольтный РЭС. Установка дополнительных датчиков телеизмерений и телесигнализации (21 шт.)</t>
  </si>
  <si>
    <t>L_NNE-00112-407</t>
  </si>
  <si>
    <t>Модернизация системы сбора и передачи информации (ССПИ) на ПС 110 кВ Вача. Южный Высоковольтный РЭС. Установка дополнительных датчиков телеизмерений и телесигнализации (8 шт.)</t>
  </si>
  <si>
    <t>L_NNE-00112-408</t>
  </si>
  <si>
    <t>Модернизация системы сбора и передачи информации (ССПИ) на ПС 110 кВ Гремячево. Южный Высоковольтный РЭС. Установка дополнительных датчиков телеизмерений и телесигнализации (29 шт.)</t>
  </si>
  <si>
    <t>L_NNE-00112-409</t>
  </si>
  <si>
    <t xml:space="preserve">Модернизация системы сбора и передачи информации (ССПИ) на ПС 110 кВ Сапфир. Южный Высоковольтный РЭС. Установка дополнительных датчиков телеизмерений и телесигнализации (29 шт.) </t>
  </si>
  <si>
    <t>L_NNE-00112-410</t>
  </si>
  <si>
    <t>Модернизация системы сбора и передачи информации (ССПИ) на ПС 110 кВ Кузнечиха. Центральный Высоковольтный РЭС. Установка дополнительных датчиков телеизмерений (10шт.)</t>
  </si>
  <si>
    <t>L_NNE-00112-411</t>
  </si>
  <si>
    <t>Модернизация системы сбора и передачи информации (ССПИ) на ПС 110 кВ Мыза. Центральный Высоковольтный РЭС. Установка дополнительных датчиков телеизмерений (2 шт.)</t>
  </si>
  <si>
    <t>L_NNE-00112-412</t>
  </si>
  <si>
    <t>Модернизация системы сбора и передачи информации (ССПИ) на ПС 110 кВ Ольгино. Центральный Высоковольтный РЭС. Установка дополнительных датчиков телеизмерений (2 шт.)</t>
  </si>
  <si>
    <t>L_NNE-00112-413</t>
  </si>
  <si>
    <t>Модернизация. ПС Савослейка 35 кВ Производственное отделение Южные электрические сети. Установка устройств компенсации емкостного тока замыкания на землю</t>
  </si>
  <si>
    <t>G_NNE-00149-015</t>
  </si>
  <si>
    <t>Модернизация. ПС Кулебаки 110 кВ Производственное отделение Южные электрические сети. Установка устройств компенсации емкостного тока замыкания на землю</t>
  </si>
  <si>
    <t>G_NNE-00149-034</t>
  </si>
  <si>
    <t>Модернизация и установка дополнительных датчиков. ПС 110кВ Дивеево Производственное отделение Южные электрические сети.</t>
  </si>
  <si>
    <t>G_NNE-00259-010</t>
  </si>
  <si>
    <t>Реконструкция. ПС "Б. Маресьево", Производственное отделение Арзамасские электрические сети. Замена ОД-КЗ 110 кВ на вакуумные и элегазовые выключатели Т-1, Т-2 (2шт)</t>
  </si>
  <si>
    <t>G_NNE-00411-000</t>
  </si>
  <si>
    <t>Модернизация.ПС "Орбита",Производственное отделение Арзамасские электрические сети. Замена ОД-КЗ 110 кВ на вакуумные и элегазовые выключатели  Т-1, Т-2 (2шт)</t>
  </si>
  <si>
    <t>G_NNE-00414-000</t>
  </si>
  <si>
    <t>Модернизация.ПС "Панфилово", Производственное отделение Арзамасские электрические сети. Замена ОД-КЗ 110 кВ на вакуумные и элегазовые выключатели Т-1, Т-2 (2шт)</t>
  </si>
  <si>
    <t>G_NNE-00415-000</t>
  </si>
  <si>
    <t>Реконструкция. ПС "Разино", Производственное отделение Арзамасские электрические сети. Замена ОД-КЗ 110 кВ на вакуумные и элегазовые выключатели Т-1, Т-2 (2шт)</t>
  </si>
  <si>
    <t>G_NNE-00416-000</t>
  </si>
  <si>
    <t>Модернизация.ПС "Перевоз", Производственное отделение Арзамасские электрические сети. Замена ОД-КЗ 110 кВ на вакуумные и элегазовые выключатели  Т-1, Т-2 (2шт)</t>
  </si>
  <si>
    <t>G_NNE-00418-000</t>
  </si>
  <si>
    <t>Модернизация.ПС "Бурцеская", Производственное отделение Балахнинские электрические сети. Замена ОД-КЗ 110 кВ на вакуумные и элегазовые выключатели  Т-1, Т-2 (2шт)</t>
  </si>
  <si>
    <t>G_NNE-00419-000</t>
  </si>
  <si>
    <t>Модернизация.ПС "Чернораменская",Производственное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</si>
  <si>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G_NNE-00420-000</t>
  </si>
  <si>
    <t>Модернизация.ПС "Ильинская",Производственное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</si>
  <si>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G_NNE-00421-000</t>
  </si>
  <si>
    <t>Реконструкция. ПС "Ковернинская", Производственное отделение Балахнинские электрические сети. Замена ОД-КЗ 110 кВ на вакуумные и элегазовые выключатели Т-1, Т-2 (2шт)</t>
  </si>
  <si>
    <t>G_NNE-00422-000</t>
  </si>
  <si>
    <t>Модернизация.ПС "Подлесово", Производственное отделение Кстовские электрические сети. Замена ОД-КЗ 110 кВ на вакуумные и элегазовые выключатели  Т-1, Т-2 (2шт)</t>
  </si>
  <si>
    <t>G_NNE-00426-000</t>
  </si>
  <si>
    <t>Модернизация.ПС "Безводное",Производственное отделение Кстовские электрические сети. Замена ОД-КЗ 110 кВ на вакуумные и элегазовые выключатели Т-1, Т-2</t>
  </si>
  <si>
    <t>G_NNE-00427-000</t>
  </si>
  <si>
    <t>Модернизация.ПС "Нива", Производственное отделение Кстовские электрические сети. Замена ОД-КЗ 110 кВ на вакуумные и элегазовые выключатели  Т-1, Т-2 (2шт)</t>
  </si>
  <si>
    <t>G_NNE-00428-000</t>
  </si>
  <si>
    <t>Реконструкция. ПС "Тумботино", Производственное отделение Кстовские электрические сети. Замена ОД-КЗ 110 кВ на вакуумные и элегазовые выключатели Т-1, Т-2 (2шт)</t>
  </si>
  <si>
    <t>G_NNE-00431-000</t>
  </si>
  <si>
    <t>Модернизация.ПС "Ситники", Производственное отделение Семеновские электрические сети. Замена ОД-КЗ 110 кВ на вакуумные и элегазовые выключатели Т-1, Т-2 (2шт)</t>
  </si>
  <si>
    <t>G_NNE-00434-000</t>
  </si>
  <si>
    <t>Модернизация.ПС "Зиновьево", Производственное отделение Семеновские электрические сети. Замена ОД-КЗ 110 кВ на вакуумные и элегазовые выключатели  Т-1, Т-2 (2шт)</t>
  </si>
  <si>
    <t>G_NNE-00436-000</t>
  </si>
  <si>
    <t>Реконструкция. ПС "Кр. Баки", Производственное отделение Семеновские электрические сети. Замена ОД-КЗ 110 кВ на вакуумные и элегазовые выключатели Т-1, Т-2 (2шт)</t>
  </si>
  <si>
    <t>G_NNE-00437-000</t>
  </si>
  <si>
    <t>Модернизация.ПС "Варнавино",Производственное отделение Семеновские электрические сети. Замена ОД-КЗ 110 кВ на вакуумные и элегазовые выключатели  Т-1, Т-2 (2шт)</t>
  </si>
  <si>
    <t>G_NNE-00438-000</t>
  </si>
  <si>
    <t>Модернизация.ПС "Зубилиха", Производственное отделение Семеновские электрические сети. Замена ОД-КЗ 110 кВ на вакуумные и элегазовые выключатели  Т-1, Т-2 (2шт)</t>
  </si>
  <si>
    <t>G_NNE-00439-000</t>
  </si>
  <si>
    <t>Реконструкция ПС -110 кВ Ковалиха, Т-2 Производственное отделение Центральные электрические сети. Замена  трансформатора 110кВ мощностью 40МВА на трансформатор мощностью 40МВА</t>
  </si>
  <si>
    <t>G_NNE-00460-000</t>
  </si>
  <si>
    <t>Монтаж устройства сигнализации однофазных замыканий на землю 1 комплект. Производственное отделение Центральные электрические сети. Приокский РЭС. РП-24.</t>
  </si>
  <si>
    <t>H_NNE-00641-000</t>
  </si>
  <si>
    <t>Модернизация ТП  6/10 кВ "Арзамасского Городского" РЭС филиала "Нижновэнерго"  ПС Арзамас, ПС Березовская, ПС КС-6, ПС Орбита, РП-10, РП-11, РП-12, РП-13 с установкой ИКЗ 280 компл., линейных разъединителей с моторным приводом - 6 шт., выключателей нагрузки 190 шт.</t>
  </si>
  <si>
    <t>J_NNE-01496-011</t>
  </si>
  <si>
    <t>Модернизация ТП  6/10 кВ "Арзамасского Городского" РЭС филиала "Нижновэнерго" РП-14, РП-2, РП-3, РП-4, РП-8, РП-9, ЦРП, РП-5 с установкой ИКЗ 33 компл., линейных разъединителей с моторным приводом - 3 шт., выключателей нагрузки 199 шт.</t>
  </si>
  <si>
    <t>J_NNE-01496-012</t>
  </si>
  <si>
    <t>Модернизация ПС 110 кВ Буревестник с заменой ОД-КЗ 110 кВ, разъединителей 110 кВ. ПО «Кстовские электрические сети» (2 выключателя)</t>
  </si>
  <si>
    <t>K_NNE-01500-000</t>
  </si>
  <si>
    <t>Реконструкция ОРУ-110 кВ ПС-110кВ Арзамас-110 с заменой порталов. Производственное отделение Арзамасские электрические сети</t>
  </si>
  <si>
    <t>J_NNE-01507-000</t>
  </si>
  <si>
    <t xml:space="preserve">Модернизация ПС 110/35/10 кВ Выездное. Установка накопителя электроэнергии от  ПС 110/35/10 кВ Выездное  (1 шт) </t>
  </si>
  <si>
    <t>K_NNE-01862-000</t>
  </si>
  <si>
    <t>Модернизация ПС Елизарьево 35 кВ  с заменой коммутационных аппаратов и модернизацией устройств РЗА Дивеевский РЭС (7 ячеек) (2УШЗ)</t>
  </si>
  <si>
    <t>L_NNE-02070-000</t>
  </si>
  <si>
    <t>Модернизация ПС Ильинская 110кВ с заменой коммутационных аппаратов и модернизацией устройств РЗА Городецкий РЭС (3 ячейки)(2 УШЗ)</t>
  </si>
  <si>
    <t>L_NNE-02071-000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</si>
  <si>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</si>
  <si>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</si>
  <si>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</si>
  <si>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</si>
  <si>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110 кВ №169 от ПС "Урень" до ПС "Ветлуга" - 1 этап участок линии от ПС "Урень" до оп. № 111. Замена грозотроса (19,7 км)</t>
  </si>
  <si>
    <t>F_NNE-00015-000</t>
  </si>
  <si>
    <t xml:space="preserve">Реконструкция Л-1008 ПС "Ужовка" отп. на КТП-1317. Производственное отделение Арзамасские электрические сети. Программа по выносу ВЛ/КЛ (0,4-10) с территории детских учреждений. Протяженность 2.259км </t>
  </si>
  <si>
    <t>G_NNE-00088-013</t>
  </si>
  <si>
    <t>Реконструкция ВЛ-0,4кВ от ЗТП-2279 Ф-6. Производственное отделение Арзамасские электрические сети. Программа по выносу ВЛ (0,4-10) с территории детских учреждений. Протяженность 3.08км</t>
  </si>
  <si>
    <t>G_NNE-00088-015</t>
  </si>
  <si>
    <t>Реконструкция ВЛ-0,4кВ Ф-2 от  КТП-1802.  Производственное отделение Арзамасские электрические сети. Программа по выносу ВЛ (0,4-10) с территории детских учреждений. Протяженность 4.49км</t>
  </si>
  <si>
    <t>G_NNE-00088-016</t>
  </si>
  <si>
    <t>Реконструкция ВЛ-10кВ №1023 ПС Гремячево. Производственное отделение Южные электрические сети. Программа по выносу ВЛ с территории детских учреждений. Протяженность 2,017км</t>
  </si>
  <si>
    <t>G_NNE-00088-017</t>
  </si>
  <si>
    <t>G_NNE-00088-023</t>
  </si>
  <si>
    <t>Реконструкция ВЛ-643 ПС Левобережная. Производственное отделение Балахнинские электрические сети. Программа по выносу ВЛ (10) с территории детских учреждений. Протяженность 0.865км</t>
  </si>
  <si>
    <t>G_NNE-00088-025</t>
  </si>
  <si>
    <t>Реконструкция ВЛ-1017 Семеновская. Производственное отделение Семеновские электрические сети. Программа по выносу ВЛ (10) с территории детских учреждений. Протяженность 0.28 км</t>
  </si>
  <si>
    <t>G_NNE-00088-026</t>
  </si>
  <si>
    <t xml:space="preserve">Реконструкция ВЛ-1022 ПС Глухово, отпайка на ТП-62211. Производственное отделение Южные электрические сети. Программа по выносу ВЛ с территории детских учреждений. Протяженность 1.606км </t>
  </si>
  <si>
    <t>G_NNE-00088-027</t>
  </si>
  <si>
    <t xml:space="preserve">Реконструкция ВЛ-1005 от ПС Варнавино. Производственное отделение Семеновские электрические сети. Программа по выносу ВЛ (10) с территории детских учреждений. Протяженность 0.52км </t>
  </si>
  <si>
    <t>G_NNE-00088-033</t>
  </si>
  <si>
    <t>Реконструкция ВЛ-0,4кВ ЗТП-188 ф.2.  Производственное отделение Семеновские электрические сети. Программа по выносу ВЛ с территории детских учреждений. Протяженность 0.65км</t>
  </si>
  <si>
    <t>G_NNE-00088-037</t>
  </si>
  <si>
    <t xml:space="preserve">Реконструкция ВЛ-1004 ПС Гагино.  Производственное отделение Сергачские электрические сети. Программа по выносу ВЛ (10) с территории детских учреждений. Протяженность 0.33км </t>
  </si>
  <si>
    <t>G_NNE-00088-043</t>
  </si>
  <si>
    <t>Реконструкция ВЛ-1007 ПС Каликино магистраль. Производственное отделение Семеновские электрические сети.  Программа по выносу ВЛ (10) с территории детских учреждений. Протяженность 0.2км</t>
  </si>
  <si>
    <t>G_NNE-00088-045</t>
  </si>
  <si>
    <t>G_NNE-00088-046</t>
  </si>
  <si>
    <t xml:space="preserve">Реконструкция ВЛ 601 от РП-1 отп.на ТП-52246.  Производственное отделение Южные электрические сети. Программа по выносу ВЛ (0,4) с территории детских учреждений. Протяженность 0.2км </t>
  </si>
  <si>
    <t>G_NNE-00088-053</t>
  </si>
  <si>
    <t xml:space="preserve">Реконструкция ВЛ 0,4 кВ ф-4 от ТП-51031. Производственное отделение Южные электрические сети. Программа по выносу ВЛ (10) с территории детских учреждений. Протяженность 1.07км </t>
  </si>
  <si>
    <t>G_NNE-00088-055</t>
  </si>
  <si>
    <t>Реконструкция распредсетей ВЛ-10 кВ 1014 ПС "Б-Мурашкино". Производственное отделение Кстовские электрические сети. Протяженность 11.578км.</t>
  </si>
  <si>
    <t>G_NNE-00090-013</t>
  </si>
  <si>
    <t>Реконструкция распредсетей ВЛ-0,4 кВ ф.№1 КТП-562. Производственное отделение Балахнинские электрические сети. Протяженность 9.145км.</t>
  </si>
  <si>
    <t>G_NNE-00090-014</t>
  </si>
  <si>
    <t>Реконструкция распредсетей РП-4 ф.43 – РП-14 ф.43 г. Арзамас КЛ-10 кВ. Производственное отделение Арзамасские электрические сети. Протяженность 11,65км.</t>
  </si>
  <si>
    <t>G_NNE-00090-016</t>
  </si>
  <si>
    <t>Реконструкция распредсетей ВЛ-0,4 кВ ф.№2 КТП-61. Производственное отделение Кстовские электрические сети. Протяженность 3.92км.</t>
  </si>
  <si>
    <t>G_NNE-00090-017</t>
  </si>
  <si>
    <t>Реконструкция распредсетей ВЛ-0,4 кВ ф.№1 КТП-60 . Производственное отделение Семеновские электрические сети. Протяженность 4.962км.</t>
  </si>
  <si>
    <t>G_NNE-00090-023</t>
  </si>
  <si>
    <t>Реконструкция распредсетей КЛ-6 кВ фид. 129 от РП-12. Производственное отделение Дзержинские электрические сети. Протяженность 4.2км.</t>
  </si>
  <si>
    <t>G_NNE-00090-024</t>
  </si>
  <si>
    <t>Реконструкция распредсетей ВЛ-0,4 кВ ф.№1 КТП-585. Производственное отделение Балахнинские электрические сети. Протяженность 3,034 км.</t>
  </si>
  <si>
    <t>G_NNE-00090-025</t>
  </si>
  <si>
    <t>Реконструкция распредсетей ВЛ-0,4 кВ ф.№1 КТП-544. Производственное отделение Балахнинские электрические сети. Протяженность 18,1км.</t>
  </si>
  <si>
    <t>G_NNE-00090-026</t>
  </si>
  <si>
    <t>Реконструкция распредсетей ВЛ-0,4 кВ ф.№2 КТП-154. Производственное отделение Семеновские электрические сети. Протяженность 20.8км.</t>
  </si>
  <si>
    <t>G_NNE-00090-027</t>
  </si>
  <si>
    <t>Реконструкция распредсетей ВЛ 6 кВ Л-603 ПС Кстовская. Производственное отделение Кстовские электрические сети. (28 км )</t>
  </si>
  <si>
    <t>G_NNE-00090-034</t>
  </si>
  <si>
    <t xml:space="preserve">Реконструкция распредсетей ВЛ-0,4 кВ ф.№1 МТП-79. Производственное отделение Кстовские электрические сети. Протяженность 43,3км. </t>
  </si>
  <si>
    <t>G_NNE-00090-036</t>
  </si>
  <si>
    <t>Реконструкция распредсетей ВЛ-0,4 кВ ф.№1 КТП-85. Производственное отделение Кстовские электрические сети. Протяженность 44.44км.</t>
  </si>
  <si>
    <t>G_NNE-00090-037</t>
  </si>
  <si>
    <t>Реконструкция распредсетей ВЛ-0,4 кВ ф.№1 КТП-319.Производственное отделение Семеновские электрические сети. Протяженность 5.1км.</t>
  </si>
  <si>
    <t>G_NNE-00090-044</t>
  </si>
  <si>
    <t xml:space="preserve">Реконструкция распредсетей ВЛ-608 ПС Павлово от СП-210 до ТП-2319. Производственное отделение Кстовские электрические сети. Протяженность 9.281 км. </t>
  </si>
  <si>
    <t>G_NNE-00090-045</t>
  </si>
  <si>
    <t xml:space="preserve">Реконструкция распредсетей ВЛ-0,4 кВ ф.№2 КТП-563.Производственное отделение Семеновские электрические сети. Протяженность 7,52км. </t>
  </si>
  <si>
    <t>G_NNE-00090-046</t>
  </si>
  <si>
    <t>Реконструкция распредсетей ВЛ-0,4 кВ ф.№1 КТП-203. Производственное отделение Уренские электрические сети. Протяженность 5.34км.</t>
  </si>
  <si>
    <t>G_NNE-00090-047</t>
  </si>
  <si>
    <t>Реконструкция распредсетей ВЛ-0,4 кВ ф.№2 КТП-986. Производственное отделение Семеновские электрические сети. Протяженность 1.7км.</t>
  </si>
  <si>
    <t>G_NNE-00090-055</t>
  </si>
  <si>
    <t xml:space="preserve">Реконструкция распредсетей ВЛ-0,4 кВ ф.№3 КТП-9. Производственное отделение Кстовские электрические сети. Протяженность 31,2км. </t>
  </si>
  <si>
    <t>G_NNE-00090-056</t>
  </si>
  <si>
    <t xml:space="preserve">Реконструкция распредсетей ВЛ-6 кВ ВЛ-606 ПС Выкса. Производственное отделение Южные электрические сети. Протяженность 17.99км. </t>
  </si>
  <si>
    <t>G_NNE-00090-057</t>
  </si>
  <si>
    <t xml:space="preserve">Реконструкция распредсетей ЛЭП 3-01 РП-3 от ТП-72075 до ТП-72048. Производственное отделение Южные электрические сети. Протяженность 1.98км. </t>
  </si>
  <si>
    <t>G_NNE-00090-065</t>
  </si>
  <si>
    <t>Реконструкция ЛЭП 10кВ от ПС 110/10/6 кВ «Доскино» (КЛ, РП-100) (6.08 км)</t>
  </si>
  <si>
    <t>G_NNE-00264-000</t>
  </si>
  <si>
    <t>Реконструкция ВЛ 110 кВ "Бобыльская-Суроватиха" участок оп. 137-191 (полная реконструкция с заменой провода, опор, изоляторов и грозотроса) (10.23 км)</t>
  </si>
  <si>
    <t>G_NNE-00355-000</t>
  </si>
  <si>
    <t>Реконструкция ВЛ 110 кВ "Вадская" (Арзамас-110-Вадская) участок оп. 14-80 (полная реконструкция с заменой провода, опор, изоляторов и грозотроса) (14.38 км)</t>
  </si>
  <si>
    <t>G_NNE-00356-000</t>
  </si>
  <si>
    <t>Реконструкция ВЛ 110 кВ № 180  "Заволжская - Могильцы"(полная реконструкция с заменой провода, опор, изоляторов и грозотроса) (10.8 км)</t>
  </si>
  <si>
    <t>G_NNE-00357-000</t>
  </si>
  <si>
    <t>Реконструкция ВЛ 110 кВ "Заволжская"  (Заволжская - Ильинская)(полная реконструкция с заменой провода, опор, изоляторов и грозотроса) (7 км)</t>
  </si>
  <si>
    <t>G_NNE-00358-000</t>
  </si>
  <si>
    <t>Реконструкция ВЛ 110 кВ "Ильинская"  (Ильинская - Левобережная)(полная реконструкция с заменой провода, опор, изоляторов и грозотроса) (17.9 км)</t>
  </si>
  <si>
    <t>G_NNE-00359-000</t>
  </si>
  <si>
    <t>Реконструкция ВЛ 110 кВ  "Чистое - Верещагино"  (полная реконструкция с заменой провода, опор, изоляторов и грозотроса) (4.1 км)</t>
  </si>
  <si>
    <t>G_NNE-00360-000</t>
  </si>
  <si>
    <t>Реконструкция Отпайки от ВЛ 110 кВ №119 "НГТЭЦ-Д.Константиново" на ПС "Буревестник"(полная реконструкция с заменой провода, опор, изоляторов и грозотроса) (16.75 км)</t>
  </si>
  <si>
    <t>G_NNE-00361-000</t>
  </si>
  <si>
    <t>Реконструкция ВЛ 110 кВ №135 "НГТЭЦ-Подлесово"(полная реконструкция с заменой провода, опор, изоляторов и грозотроса) (6.9 км)</t>
  </si>
  <si>
    <t>G_NNE-00362-000</t>
  </si>
  <si>
    <t>Реконструкция ВЛ 110 кВ "Варганы-Воротынец"(полная реконструкция с заменой провода, опор, изоляторов и грозотроса) (21.35 км)</t>
  </si>
  <si>
    <t>G_NNE-00364-000</t>
  </si>
  <si>
    <t>Реконструкция ВЛ 110 кВ "Лысково-Княгинино"(полная реконструкция с заменой провода, опор, изоляторов и грозотроса) (22.87 км)</t>
  </si>
  <si>
    <t>G_NNE-00365-000</t>
  </si>
  <si>
    <t>Реконструкция Отпайки от ВЛ 110 кВ №123 "Дзержинская ТЭЦ-Павлово" на ПС "Буревестник" (полная реконструкция с заменой провода, опор, изоляторов и грозотроса) (13.53 км)</t>
  </si>
  <si>
    <t>G_NNE-00366-000</t>
  </si>
  <si>
    <t>Реконструкция ВЛ 110 кВ № 131 "Моховые Горы-Печёрская" (полная реконструкция с заменой провода, опор, изоляторов и грозотроса) (1.2 км)</t>
  </si>
  <si>
    <t>G_NNE-00367-000</t>
  </si>
  <si>
    <t>Реконструкция ВЛ 110 кВ № 134 "Моховые Горы - Линда" (полная реконструкция с заменой провода, опор, изоляторов и грозотроса) (4.4 км)</t>
  </si>
  <si>
    <t>G_NNE-00368-000</t>
  </si>
  <si>
    <t>Реконструкция ВЛ 110 кВ № 160 "Семёновская-Шалдеж" (полная реконструкция с заменой провода, опор, изоляторов и грозотроса) (10.47 км)</t>
  </si>
  <si>
    <t>G_NNE-00369-000</t>
  </si>
  <si>
    <t>Реконструкция Отпайки от ВЛ 110 кВ №164 "Быструха - Урень" до ПС "Шеманиха" (полная реконструкция с заменой провода, опор, изоляторов и грозотроса) (0.33 км)</t>
  </si>
  <si>
    <t>G_NNE-00370-000</t>
  </si>
  <si>
    <t>Реконструкция ВЛ 110 кВ "Радуга-Выкса-2" (полная реконструкция с заменой провода, опор, изоляторов и грозотроса) (7.45 км)</t>
  </si>
  <si>
    <t>G_NNE-00373-000</t>
  </si>
  <si>
    <t>Реконструкция ВЛ 110 кВ "Выкса-Досчатое" (полная реконструкция с заменой провода, опор, изоляторов и грозотроса) (0.6 км)</t>
  </si>
  <si>
    <t>G_NNE-00374-000</t>
  </si>
  <si>
    <t>Реконструкция ВЛ 110 кВ "Досчатое-Змейка" (полная реконструкция с заменой провода, опор, изоляторов и грозотроса) (5.4 км)</t>
  </si>
  <si>
    <t>G_NNE-00375-000</t>
  </si>
  <si>
    <t>Реконструкция ВЛ 35 кВ № 3521 "БОЭМЗ-Гриденинская" (полная реконструкция с заменой провода, опор, изоляторов и грозотроса) (15.7 км)</t>
  </si>
  <si>
    <t>G_NNE-00379-000</t>
  </si>
  <si>
    <t>Реконструкция Отпайки от ВЛ 35 кВ № 3521 "БОЭМЗ-Гриденинская" на ПС "Галкино" (полная реконструкция с заменой провода, опор, изоляторов и грозотроса) (1.3 км)</t>
  </si>
  <si>
    <t>G_NNE-00380-000</t>
  </si>
  <si>
    <t>Реконструкция ВЛ 35 кВ № 3523 "Бурцевская-Гриденинская" (полная реконструкция с заменой провода, опор, изоляторов и грозотроса) (6 км)</t>
  </si>
  <si>
    <t>G_NNE-00381-000</t>
  </si>
  <si>
    <t>Реконструкция ВЛ 35 кВ "Рубин-Восточная" (полная реконструкция с заменой провода, опор, изоляторов и грозотроса) (1.22 км)</t>
  </si>
  <si>
    <t>G_NNE-00383-000</t>
  </si>
  <si>
    <t>Реконструкция ВЛ 35 кВ №9Ц  "НГТЭЦ-Восточная" (полная реконструкция с заменой провода, опор, изоляторов и грозотроса (2,5 км)). Протяженность 3.05 км</t>
  </si>
  <si>
    <t>G_NNE-00384-000</t>
  </si>
  <si>
    <t>Реконструкция ВЛ 35 кВ №5Ц "НГТЭЦ-Западная" (полная реконструкция с заменой провода, опор, изоляторов и грозотроса) (1.76 км)</t>
  </si>
  <si>
    <t>G_NNE-00385-000</t>
  </si>
  <si>
    <t>Реконструкция ВЛ 35 кВ "Княгинино-Мурашкино" (полная реконструкция с заменой провода, опор, изоляторов и грозотроса) (8,5 км)</t>
  </si>
  <si>
    <t>G_NNE-00388-000</t>
  </si>
  <si>
    <t>Реконструкция ВЛ 35 кВ "Воротынец-Фокинская низина 2" (полная реконструкция с заменой провода, опор, изоляторов и грозотроса) (0.53 км)</t>
  </si>
  <si>
    <t>G_NNE-00389-000</t>
  </si>
  <si>
    <t>Реконструкция ВЛ 35 кВ №3501 "Линда - Каликино"(полная реконструкция с заменой провода, опор, изоляторов и грозотроса) (1.1 км)</t>
  </si>
  <si>
    <t>G_NNE-00390-000</t>
  </si>
  <si>
    <t>Реконструкция ВЛ 35 кВ №3502 "Линда - Чистое Поле"(полная реконструкция с заменой провода, опор, изоляторов и грозотроса) (1.1 км)</t>
  </si>
  <si>
    <t>G_NNE-00391-000</t>
  </si>
  <si>
    <t>Реконструкция ВЛ 35 кВ №3503 "Быструха - Лесной Курорт"(полная реконструкция с заменой провода, опор, изоляторов и грозотроса) (10.07 км)</t>
  </si>
  <si>
    <t>G_NNE-00392-000</t>
  </si>
  <si>
    <t>Реконструкция ВЛ 35 кВ №3509 "Варнавино - Югары" (полная реконструкция с заменой провода, опор, изоляторов и грозотроса) (11.8 км)</t>
  </si>
  <si>
    <t>G_NNE-00393-000</t>
  </si>
  <si>
    <t>Реконструкция ВЛ 35 кВ №3516 "Ситники - Каликино" (полная реконструкция с заменой провода, опор, изоляторов и грозотроса) (2.27 км)</t>
  </si>
  <si>
    <t>G_NNE-00395-000</t>
  </si>
  <si>
    <t>Реконструкция ВЛ 35 кВ №3517 "Сысуево - Ленинская" (полная реконструкция с заменой провода, опор, изоляторов и грозотроса) (7.4 км)</t>
  </si>
  <si>
    <t>G_NNE-00396-000</t>
  </si>
  <si>
    <t>Реконструкция ВЛ 35 кВ №3519 "Моховые Горы - СГ-32" (полная реконструкция с заменой провода, опор, изоляторов и грозотроса) (11.5 км)</t>
  </si>
  <si>
    <t>G_NNE-00397-000</t>
  </si>
  <si>
    <t>Реконструкция ВЛ 35 кВ №3520 "Восход - Лапшанга" (полная реконструкция с заменой провода, опор, изоляторов и грозотроса) (12.8 км)</t>
  </si>
  <si>
    <t>G_NNE-00398-000</t>
  </si>
  <si>
    <t>Реконструкция Отпайки от ВЛ 35 кВ "Валки-Кузьмияр" на ПС "Комариха"  (полная реконструкция с заменой провода, опор, изоляторов и грозотроса) (0.4 км)</t>
  </si>
  <si>
    <t>G_NNE-00399-000</t>
  </si>
  <si>
    <t>Реконструкция ВЛ 35 кВ"Филинское-Родиониха" (полная реконструкция с заменой провода, опор, изоляторов и грозотроса (2 км)). Протяженность 7,68 км</t>
  </si>
  <si>
    <t>G_NNE-00403-000</t>
  </si>
  <si>
    <t>Реконструкция ВЛ 35 кВ"Вача-Яковцево" (полная реконструкция с заменой провода, опор, изоляторов и грозотроса) (17.03 км)</t>
  </si>
  <si>
    <t>G_NNE-00405-000</t>
  </si>
  <si>
    <t>Реконструкция ВЛ 35 кВ"П\я 40-Нарышкино" (полная реконструкция с заменой провода, опор, изоляторов и грозотроса) (12.7 км)</t>
  </si>
  <si>
    <t>G_NNE-00407-000</t>
  </si>
  <si>
    <t>Реконструкция ВЛ 35 кВ"Сосновская-Лесуново" (полная реконструкция с заменой провода, опор, изоляторов и грозотроса) (2.22 км)</t>
  </si>
  <si>
    <t>G_NNE-00410-000</t>
  </si>
  <si>
    <t>Реконструкция ВЛ 35 кВ № 3509 "Сицкая-Катунская" (полная реконструкция с заменой провода, опор, изоляторов и грозотроса) (9.8 км)</t>
  </si>
  <si>
    <t>G_NNE-00534-000</t>
  </si>
  <si>
    <t xml:space="preserve">Реконструкция ВЛ-0.4кВ ф-1 от ТП-244, ф1.2. от ЗТП -140, ф-1 от ЗТП-51. Производственное отделение Кстовские электрические сети. Программа по выносу ВЛ с территории детских учреждений. Протяженность 1.54км </t>
  </si>
  <si>
    <t>H_NNE-00792-000</t>
  </si>
  <si>
    <t xml:space="preserve">Реконструкция ЛЭП-10 кВ Л-1008 от ПС Работки. Производственное отделение Кстовские электрические сети. Программа по выносу ВЛ с территории детских учреждений. Протяженность 0.26км </t>
  </si>
  <si>
    <t>H_NNE-00793-000</t>
  </si>
  <si>
    <t xml:space="preserve">Реконструкция ЛЭП-10 кВ от ТП-2792 до ТП-2865 отпайка на ТП 101. Производственное отделение Центральные электрические сети. Программа по выносу ВЛ с территории детских учреждений. Протяженность 0.16км </t>
  </si>
  <si>
    <t>H_NNE-00795-000</t>
  </si>
  <si>
    <t>Реконструкция ВЛ 110 кВ №169 от ПС "Урень" до ПС "Ветлуга" - 2 этап участок линии от оп. № 111 до ПС "Ветлуга" (20,21 км)</t>
  </si>
  <si>
    <t>I_NNE-01219-000</t>
  </si>
  <si>
    <t>Комплексная Реконструкция ВЛ 10 кВ от ПС «Буревестник». Замена провода на СИП-3  (1 шт.)</t>
  </si>
  <si>
    <t>I_NNE-01272-000</t>
  </si>
  <si>
    <t>Комплексная Реконструкция ВЛ 10 кВ от ПС «Дальнее константиново». Замена провода на СИП (34,55 км).</t>
  </si>
  <si>
    <t>I_NNE-01274-000</t>
  </si>
  <si>
    <t>Реконструкция с установкой  ВЧ заградителя на отпайке ВЛ 110кВ ГЭС-Пучеж в сторону ПС Губцевская – 1 шт.</t>
  </si>
  <si>
    <t>I_NNE-01356-000</t>
  </si>
  <si>
    <t>Реконструкция ВЛ-10 кВ ф.1011 ПС Дивеево, ВЛ-10 кВ ф.1002 ПС Елизарьево Дивеевского РЭС ПО ЮЭС (Переустройство). Снятие ограничений в пользовании земельным участком для заявителя ГУ МВД России по Нижегородской области № 521009543 от 12.07.2018 . Протяженность 0.58 км</t>
  </si>
  <si>
    <t>J_NNE-01357-000</t>
  </si>
  <si>
    <t>Реконструкция участков КЛ 6 кВ РП-55 - ПС Левинка ф. 607, КЛ 6 кВ РП-55 - ПС Левинка ф. 622, КЛ 6 кВ РП-58 - ПС Левинка ф. 622 Сормовского РЭС ПО ЦЭС (Переустройство). Снятие ограничений в пользовании земельным участком для заявителя АО «Газпромнефть-Северо-Запад» № 521003317 от 25.09.20118 . Протяженность 0.27 км</t>
  </si>
  <si>
    <t>J_NNE-01358-000</t>
  </si>
  <si>
    <t>Реконструкция ВЛ 6 кВ 621 ПС "Алешинская"(полная реконструкция с заменой провода, опор). Производственное отделение Балахнинские электрические сети. (3.73 км)</t>
  </si>
  <si>
    <t>K_NNE-01375-000</t>
  </si>
  <si>
    <t>Реконструкция ВЛ 10 кВ 1001 ПС "Воскресенская"(полная реконструкция с заменой провода, опор). Производственное отделение Семеновские электрические сети. (5.46 км)</t>
  </si>
  <si>
    <t>K_NNE-01395-000</t>
  </si>
  <si>
    <t>Реконструкция ВЛ 10 кВ 604 ПС "Федяково"(полная реконструкция с заменой провода, опор). Производственное отделение Кстовские электрические сети. (5.637 км)</t>
  </si>
  <si>
    <t>K_NNE-01410-000</t>
  </si>
  <si>
    <t>Реконструкция ВЛ 10 кВ 1003 ПС "Гагаринская"(полная реконструкция с заменой провода, опор). Производственное отделение Уренские электрические сети. (6,77 км )</t>
  </si>
  <si>
    <t>K_NNE-01433-000</t>
  </si>
  <si>
    <t>Реконструкция ВЛ 10 кВ 1004 ПС "Гагаринская"(полная реконструкция с заменой провода, опор). Производственное отделение Уренские электрические сети. (5,53 км)</t>
  </si>
  <si>
    <t>K_NNE-01434-000</t>
  </si>
  <si>
    <t>Создание системы управления сети 6/10 кВ "Арзамасского Городского" РЭС филиала "Нижновэнерго". Реконструкция ВЛ 6/10 кВ Л-1010 (22,44 км).</t>
  </si>
  <si>
    <t>J_NNE-01496-001</t>
  </si>
  <si>
    <t>Создание системы управления сети 6/10 кВ "Арзамасского Городского" РЭС филиала "Нижновэнерго". Реконструкция ВЛ 0,4 кВ ф.10 от ЗТП №100 (129 км).</t>
  </si>
  <si>
    <t>J_NNE-01496-002</t>
  </si>
  <si>
    <t>Создание системы управления сети 6/10 кВ "Арзамасского Городского" РЭС филиала "Нижновэнерго". Реконструкция КЛ 10 кВ Л-1013 отходящая от ПС Арзамас, ПС Березовская, ПС КС-6 (38,88 км).</t>
  </si>
  <si>
    <t>J_NNE-01496-003</t>
  </si>
  <si>
    <t>Создание системы управления сети 6/10 кВ "Арзамасского Городского" РЭС филиала "Нижновэнерго". Реконструкция КЛ 10 кВ Л-1009 отходящая от ПС Орбита, РП-10, РП-11 (37,7 км).</t>
  </si>
  <si>
    <t>J_NNE-01496-004</t>
  </si>
  <si>
    <t>Создание системы управления сети 6/10 кВ "Арзамасского Городского" РЭС филиала "Нижновэнерго". Реконструкция КЛ 10 кВ Л-1012 отходящая от РП-12, РП-13, РП-14 (21,3  км).</t>
  </si>
  <si>
    <t>J_NNE-01496-005</t>
  </si>
  <si>
    <t>Создание системы управления сети 6/10 кВ "Арзамасского Городского" РЭС филиала "Нижновэнерго". Реконструкция КЛ 10 кВ Л-1020 отходящая от РП-2, РП-3, РП-4  (23,3  км).</t>
  </si>
  <si>
    <t>J_NNE-01496-006</t>
  </si>
  <si>
    <t>Создание системы управления сети 6/10 кВ "Арзамасского Городского" РЭС филиала "Нижновэнерго". Реконструкция КЛ 10 кВ Л-1005 отходящая от РП-8, РП-9, ЦРП (28,14  км).</t>
  </si>
  <si>
    <t>J_NNE-01496-007</t>
  </si>
  <si>
    <t>Создание системы управления сети 6/10 кВ "Арзамасского Городского" РЭС филиала "Нижновэнерго". Реконструкция КЛ 10 кВ ф.203 отходящая от РП-5, РП-7, ЗТП-200, ЗТП-236  (25,2 км).</t>
  </si>
  <si>
    <t>J_NNE-01496-008</t>
  </si>
  <si>
    <t>Модернизация ЛЭП 1001 ПС Арзамас с установкой пунктов секционирования с использованием  реклоузера (5 шт.), разъединителей с моторным приводом (19 шт.), разъединителей с ручным приводом (19 шт.), монтажом ИКЗ (40шт.), выключателей нагрузки (2шт), ПКУ 10 кВ (30 шт.).</t>
  </si>
  <si>
    <t>J_NNE-01497-100</t>
  </si>
  <si>
    <t>Модернизация ЛЭП 1005 ПС Чернуха  с установкой пунктов секционирования с использованием  реклоузера ( 4шт),  разъединителей с моторным приводом (15 шт.), разъединителей с ручным приводом (27 шт.), монтажом ИКЗ (14шт.),  ПКУ 10 кВ (16 шт.)</t>
  </si>
  <si>
    <t>J_NNE-01497-101</t>
  </si>
  <si>
    <t>Модернизация ЛЭП 1006 ПС Березовская с установкой пунктов секционирования с использованием  реклоузера (1 шт.), разъединителей с моторным приводом (10 шт.), разъединителей с ручным приводом (14 шт.), монтажом ИКЗ (19 шт.), выключателей нагрузки (4шт), ПКУ 10 кВ (21 шт.).</t>
  </si>
  <si>
    <t>J_NNE-01497-102</t>
  </si>
  <si>
    <t>Модернизация  ЛЭП 1008 ПС Новоселки с установкой разъединителей с моторным приводом (7 шт.), разъединителей с ручным приводом (13 шт.), монтажом ИКЗ (21 шт.), ПКУ 10 кВ (13 шт.), УШЗ (2шт.).</t>
  </si>
  <si>
    <t>J_NNE-01497-103</t>
  </si>
  <si>
    <t xml:space="preserve">Комплексная реконструкция ЛЭП 1001 ПС Арзамас. ВЛ 0,4-10 кВ. (39.6 км ВЛ-10 кВ, 14 км ВЛ-0.4 кВ) </t>
  </si>
  <si>
    <t>J_NNE-01497-104</t>
  </si>
  <si>
    <t>Комплексная реконструкция ЛЭП 1005 ПС Чернуха. ВЛ 0,4-10 кВ. (19.6 км ВЛ-10 кВ, 15 км ВЛ-0.4 кВ)</t>
  </si>
  <si>
    <t>J_NNE-01497-105</t>
  </si>
  <si>
    <t>Комплексная реконструкция ЛЭП 1006 ПС Березовская. ВЛ 0,4-10 кВ. (18.2 км ВЛ-10 кВ, 9.8 км ВЛ-0.4 кВ)</t>
  </si>
  <si>
    <t>J_NNE-01497-106</t>
  </si>
  <si>
    <t>Комплексная реконструкция ЛЭП 1008 ПС Новоселки. ВЛ 0,4-10 кВ. (13.4 км ВЛ-10 кВ, 15 км ВЛ-0.4 кВ)</t>
  </si>
  <si>
    <t>J_NNE-01497-107</t>
  </si>
  <si>
    <t>Комплексная реконструкция ЛЭП 1001 ПС Арзамас. КЛ 10 кВ. (1.515 км)</t>
  </si>
  <si>
    <t>J_NNE-01497-108</t>
  </si>
  <si>
    <t>Комплексная реконструкция ЛЭП 1006 ПС Березовская. КЛ 10 кВ. (0.5 км)</t>
  </si>
  <si>
    <t>J_NNE-01497-109</t>
  </si>
  <si>
    <t>Комплексная реконструкция ЛЭП 1005 ПС Чернуха. КЛ 10 кВ. (0.440км)</t>
  </si>
  <si>
    <t>L_NNE-01497-114</t>
  </si>
  <si>
    <t>Установка быстродействующих защит на транзите ВЛ 110 кВ Семёновская-Шалдеж-Воскресенск-Мелковка</t>
  </si>
  <si>
    <t>J_NNE-01528-000</t>
  </si>
  <si>
    <t>Реконструкция ВЛ-0,4 кВ от ТП-1229 ф-1 и ф-2 и ВЛ-10 кВ ЛЭП-1002 ПС «Пильна» отп. на ТП-158 пролет оп. №1-9 Пильнинского РЭС Сергачских электрических сетей (переустройство). Вынос сетей из зоны реконструкции автомобильной дороги для заявителя ООО "Пильна" №521029064 от 03.12.2018 . Протяженность 1.32 км</t>
  </si>
  <si>
    <t>J_NNE-01532-000</t>
  </si>
  <si>
    <t>Реконструкция ВЛ-110 кВ Афонинская/Артемовская службы ЛЭП ПО ЦЭС. Замена участка ВЛ 110 кВ на КЛ 110 кВ от оп. 27 до оп.34 службы ЛЭП ПО ЦЭС. (Переустройство). Снятие ограничений в пользовании земельным участком для заявителя ООО "Специализированный застройщик "СМУ-2" № 2-2035/2019 от  26.08.2019 . 1 этап. Протяженность 0.61 км</t>
  </si>
  <si>
    <t>K_NNE-01761-000</t>
  </si>
  <si>
    <t xml:space="preserve">Реконструкция ВЛ 0,4кВ от ТП-2138, ТП-2865, ТП-2949, ТП-2150, ТП-2950 ПО "Центральные электрические сети" Заречного РЭС. Протяженность 2.01км. </t>
  </si>
  <si>
    <t>K_NNE-01766-000</t>
  </si>
  <si>
    <t>Реконструкция ВЛ 0,4кВ от ТП-2141, ТП-2207, ТП-2105, ТП-2259, ТП-2921, ТП-2918, ТП-2922 ПО "Центральные электрические сети" Заречного РЭС. Протяженность 3.6 км.</t>
  </si>
  <si>
    <t>K_NNE-01767-000</t>
  </si>
  <si>
    <t>Реконструкция ВЛ 0,4кВ от ТП-2803, ТП-2826, ТП-2993, ТП-2852, ТП-2469 ПО "Центральные электрические сети" Заречного РЭС. Протяженность 5.075 км.</t>
  </si>
  <si>
    <t>K_NNE-01768-000</t>
  </si>
  <si>
    <t>Реконструкция ВЛ 0,4кВ от ТП - 2913, ТП - 2234, ТП-2897, ТП-2491, ТП-2953 ПО "Центральные электрические сети" Заречного РЭС. Протяженность 2.45 км.</t>
  </si>
  <si>
    <t>K_NNE-01769-000</t>
  </si>
  <si>
    <t>Реконструкция ВЛ 0,4кВ от ТП-2961, ТП-2894, ТП-2957, ТП-2221 ПО "Центральные электрические сети" Заречного РЭС. Протяженность 2.88 км.</t>
  </si>
  <si>
    <t>K_NNE-01770-000</t>
  </si>
  <si>
    <t>Реконструкция ВЛ 0,4кВ от ТП-2877, ТП-2887, ТП-2908, ТП-2129 ПО "Центральные электрические сети" Заречного РЭС. Протяженность 1.775 км.</t>
  </si>
  <si>
    <t>K_NNE-01771-000</t>
  </si>
  <si>
    <t>Реконструкция ВЛ 0,4кВ от ТП-2805, ТП-3018, ТП-3428, ТП-3428А, ТП-3440 ПО "Центральные электрические сети" Сормовского РЭС. Протяженность 9.975 км.</t>
  </si>
  <si>
    <t>K_NNE-01772-000</t>
  </si>
  <si>
    <t>Реконструкция ВЛ 0,4кВ от ТП-3472, ТП-3473, ТП-3486, замена кабельных ящиков от ТП-2876, ТП-3105, ТП-3406 ПО "Центральные электрические сети" Сормовского РЭС. Протяженность 5.605 км.</t>
  </si>
  <si>
    <t>K_NNE-01773-000</t>
  </si>
  <si>
    <t>Реконструкция ВЛ 0,4кВ ТП-4411, ТП-4494, ТП-4764, ТП-4536, ТП-4275, ТП-4385 ПО "Центральные электрические сети" Приокского РЭС. Протяженность 0.45 км.</t>
  </si>
  <si>
    <t>K_NNE-01774-000</t>
  </si>
  <si>
    <t>Реконструкция. Прокладка КЛ 0.4кВ от ТП-4156 до опоры №29/2 ВЛ 0,4 кВ ТП-4275. ПО "Центральные электрические сети" Приокского РЭС. Протяженность 0.14 км.</t>
  </si>
  <si>
    <t>K_NNE-01774-001</t>
  </si>
  <si>
    <t>Реконструкция ВЛ 0,4кВ ТП-4419, ТП-4516, ТП-4549, ТП-4582, ТП-4496 ПО "Центральные электрические сети" Приокского РЭС. Протяженность 0.4 км.</t>
  </si>
  <si>
    <t>K_NNE-01775-000</t>
  </si>
  <si>
    <t>Реконструкция ВЛ 0,4кВ от ТП-4365, ТП-4726, ТП-4603, ТП-4367 ПО "Центральные электрические сети" Приокского РЭС. Протяженность 0.355 км.</t>
  </si>
  <si>
    <t>K_NNE-01776-000</t>
  </si>
  <si>
    <t>Реконструкция ВЛ 0,4кВ ТП-4439, ТП-4377, ТП-4370, ТП-4336, ТП-4308 ПО "Центральные электрические сети" Приокского РЭС. Протяженность 0.545 км.</t>
  </si>
  <si>
    <t>K_NNE-01777-000</t>
  </si>
  <si>
    <t>Реконструкция ВЛ 0,4кВ от ТП-31, ТП-191, ТП-338, ТП-390, ТП-82, ТП-208 ПО "Центральные электрические сети" Нагорного РЭС. Протяженность 1.46 км.</t>
  </si>
  <si>
    <t>K_NNE-01778-000</t>
  </si>
  <si>
    <t>Реконструкция. Замена КЛ-6 кВ ПС Ленинская ф.604 - РП-31 ПО "Центральные электрические сети" Заречного РЭС. Протяженность 1.5 км.</t>
  </si>
  <si>
    <t>K_NNE-01779-000</t>
  </si>
  <si>
    <t>Реконструкция. Замена КЛ-6 кВ ПС Ленинская ф.606 - РП-31 ПО "Центральные электрические сети" Заречного РЭC. Протяженность 1.5 км.</t>
  </si>
  <si>
    <t>K_NNE-01780-000</t>
  </si>
  <si>
    <t>Реконструкция. Замена КЛ-6 кВ ПС Новосормовская ф.620 - РП-89 ПО "Центральные электрические сети" Заречного РЭС. Протяженность  6 км.</t>
  </si>
  <si>
    <t>K_NNE-01781-000</t>
  </si>
  <si>
    <t>Реконструкция. Замена КЛ-6 кВ ПС Чермет ф.624 - РП-89 ПО "Центральные электрические сети" Заречного РЭС. Протяженность 5.8 км.</t>
  </si>
  <si>
    <t>K_NNE-01782-000</t>
  </si>
  <si>
    <t>Реконструкция. Замена ВЛ 6 кВ РП-52 ф.602 – ПС Печерская в пролетах опор №1-10, №14-23 на КЛ 6 кВ от опоры №1 до опоры №10 и от опоры №14 до опоры №23 ВЛ 6 кВ РП-52 ф.602 – ПС Печерская   ПО "Центральные электрические сети" Нагорного РЭС. Протяженность 1.79 км.</t>
  </si>
  <si>
    <t>K_NNE-01783-000</t>
  </si>
  <si>
    <t>Реконструкция. Замена КЛ 6 кВ ПС Приокская ф.607 – РП-55  ПО "Центральные электрические сети" Нагорного РЭС. Протяженность 2.9 км.</t>
  </si>
  <si>
    <t>K_NNE-01784-000</t>
  </si>
  <si>
    <t>Реконструкция. Замена КВЛ 6 кВ ПС Свердловская ф.611 – РП-48 на КЛ 6 кВ ПС Свердловская ф.611 – РП-48 ПО "Центральные электрические сети"  Нагорного РЭС. Протяженность 4.325 км.</t>
  </si>
  <si>
    <t>K_NNE-01786-000</t>
  </si>
  <si>
    <t>Реконструкция. Замена ВЛ 6кВ на КЛ 6 кВ от опоры №15 до опоры №19 ВЛ 6 кВ РП 26 – РП 48 отп.ТП-99 ф.264/483 ПО "Центральные электрические сети"  Нагорного РЭС. Протяженность 0.7 км.</t>
  </si>
  <si>
    <t>K_NNE-01787-000</t>
  </si>
  <si>
    <t>Реконструкция ВЛ 6 кВ РП 26 – РП 48 отп.ТП-99 ф.264/483  в пролетах опор №15-19  ( 2шт.) ПО "Центральные электрические сети"  Нагорного РЭС.</t>
  </si>
  <si>
    <t>K_NNE-01787-001</t>
  </si>
  <si>
    <t>Реконструкция. Перезаводка КЛ-6 кВ ТП-72 – ТП-229, КЛ-6 кВ ТП-178 – ТП-229 в новую ТП 6/0,4кВ взамен ТП-229 Нагорного РЭС (0,030 км)</t>
  </si>
  <si>
    <t>K_NNE-01788-001</t>
  </si>
  <si>
    <t>Реконструкция. Перезаводка КЛ-0,4 кВ от ТП-229 в новую ТП 6/0,4кВ взамен ТП-229 Нагорного РЭС (0,045 км)</t>
  </si>
  <si>
    <t>K_NNE-01788-002</t>
  </si>
  <si>
    <t xml:space="preserve">Реконструкция КЛ-10 кВ ЗТП-4 – ЗТП-12. Реконструкция КЛ-10 кВ ЗТП-5 – ЗТП-100. ПО Арзамасские электрические сети. (0,2км)  </t>
  </si>
  <si>
    <t>K_NNE-01790-001</t>
  </si>
  <si>
    <t>Реконструкция ВЛ-10 кВ ЗТП-4 – ЗТП-12. Реконструкция ВЛ-10 кВ ЗТП-5 – ЗТП-100. (замена 2-х опор). ПО Арзамасские электрические сети.</t>
  </si>
  <si>
    <t>K_NNE-01790-002</t>
  </si>
  <si>
    <t>Реконструкция ВЛ-0,4 кВ от ЗТП-100. Реконструкция ВЛ-0,4 кВ от ЗТП-4. ПО Арзамасские электрические сети. (0,42 км)</t>
  </si>
  <si>
    <t>K_NNE-01790-003</t>
  </si>
  <si>
    <t xml:space="preserve">Реконструкция КЛ-0,4 кВ ЗТП-100. Реконструкция КЛ-0,4 кВ ЗТП-4. ПО Арзамасские электрические сети. (0,08 км) </t>
  </si>
  <si>
    <t>K_NNE-01790-004</t>
  </si>
  <si>
    <t>Реконструкция ЛЭП-0.4 кВ в части замены ВЛ-0.4 кВ от ТП-2792 до опоры №13 на КЛ-0.4 кВ Заречного РЭС ПО ЦЭС. (Переустройство). Снятие ограничений в пользовании земельным участком для заявителя ООО "Синн Групп"№ 521033290 от 20.08.2019.  Протяженность 0.213 км</t>
  </si>
  <si>
    <t>J_NNE-01803-000</t>
  </si>
  <si>
    <t>Реконструкция ЛЭП-0.4 кВ от ТП-2792 в части монтажа ВЛ-0,4кВ от каб. ящика д. №18 до оп. №11 и последующего демонтажа участка ВЛ-0,4кВ от каб. ящика д. №18 до оп №14.Заречный РЭС (Переустройство). Снятие ограничений в пользовании земельным участком для заявителя ООО "Синн Групп" дог. № 521033290 от 20.08.2019.  Протяженность 0.06 км</t>
  </si>
  <si>
    <t>L_NNE-01803-001</t>
  </si>
  <si>
    <t>Реконструкция КЛ-6кВ с прокладкой от ТП 6/0,4кВ до точки врезки в КЛ-6 кВ к ТП-659. Реконструкция КЛ-0,4кВ с прокладкой от новой ТП 6/0,4кВ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0.335 км</t>
  </si>
  <si>
    <t>K_NNE-01809-002</t>
  </si>
  <si>
    <t>Реконструкция ВЛ 0,4кВ от ТП-265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0.1 км</t>
  </si>
  <si>
    <t>K_NNE-01809-003</t>
  </si>
  <si>
    <t>Реконструкция ВЛ-110 кВ Радуга-Муром 1,2(опоры №125, №126,№127) Радуга-Кулебаки 1,2 (опоры №126,№127) Радуга-Выкса 1,2 (опоры №3, №4) ПО ЮЭС (Переустройство). Снятие ограничений в пользовании земельным участком для заявителя АО «Выксунский металлургический завод» № 521040561 от 30.12.2019. Замена грозотроса (2,401 км). Протяженность 12,283 км</t>
  </si>
  <si>
    <t>K_NNE-01883-000</t>
  </si>
  <si>
    <t>Реконструкция ВЛ-6 кВ ф.607 ПС Навашино Навашинского РЭС ПО ЮЭС (Переустройство). Снятие ограничений в пользовании земельным участком для заявителя АО «НЗСМ» № 521016787 от 23.12.2019. Протяженность 1,471 км</t>
  </si>
  <si>
    <t>K_NNE-01884-000</t>
  </si>
  <si>
    <t>Реконструкция ЛЭП-10кВ ВЛ-1054 от ПС Сухоноска Ковернинского РЭС ПО "Балахнинские электрические сети". (Переустройство)  Снятие ограничения пользования участком для заявителя ООО "Ковернинский молочный завод"  №521027545 от 28.11.2019. Протяжённость 0.189 км</t>
  </si>
  <si>
    <t>K_NNE-01891-000</t>
  </si>
  <si>
    <t>Реконструкция КЛ 6кВ от ТП-113 до ТП-210 в районе дома 117 по пр.Ленина Дзержинского РЭС ПО "Дзержинские электрические сети" с последующим благоустройством (Переустройство). Снятие ограничений в пользовании земельным участком для заявителя ООО "ДЛМ-Недвижимость" договор № 521044934 от 19.11.2019г. Протяжённость 0.036 км</t>
  </si>
  <si>
    <t>K_NNE-01892-000</t>
  </si>
  <si>
    <t>Реконструкция КЛ 6кВ РП-10 ф.108 – ТП-2894, КЛ 6кВ РП-10 ф.103 – ТП-2894. Протяжённость 0.33км. (Переустройство). Заречный РЭС ПО "Центральные Электрические Сети". Снятие ограничений в пользовании земельным участком для заявителя ЗАО ТД "Красный Якорь" договор № 521016619 от 25.10.2019г.</t>
  </si>
  <si>
    <t>K_NNE-01893-000</t>
  </si>
  <si>
    <t>Реконструкция ВЛ-0.4кВ от ТП-2164 в пролётах опор 11-19, Реконструкция ВЛ-0.4кВ от ТП-2989 в пролётах опор 13-19 (Переустройство). Заречный РЭС ПО "Центральные Электрические Сети". Снятие ограничений в пользовании земельным участком для заявителя ООО "Империя" договор от 20.01.2020г. №521042656. Протяжённость 0.241км</t>
  </si>
  <si>
    <t>K_NNE-01895-000</t>
  </si>
  <si>
    <t>Реконструкция ЛЭП-608 ПС "Лысково" в пролётах опор №45-49 с заменой ВЛ-кВ на КЛ-6кВ по вновьвыбранной трассе (Переустройство). ПО "Кстовские Электрические Сети". Снятие ограничений в пользовании земельным участком для заявителя ЗАО "Пивоваренный завод Лысковский"договор от 21.01.2020г. №521034642. Протяжённость 0.176 км</t>
  </si>
  <si>
    <t>K_NNE-01896-000</t>
  </si>
  <si>
    <t>Реконструкция ВЛ-110 кВ Радуга-КМЗ (опора №3) Радуга-Мухтолово 1,2 (опора №3) Радуга-Стрелочная 1,2 (опоры №13, №13.1а, №13.1б, №13.1в, №13.2а, №13.2б, №14) ПО ЮЭС (Переустройство). Снятие ограничений в пользовании земельным участком для заявителя АО «Выксунский металлургический завод» № 521042817 от 11.02.2020. Замена грозотроса (0,808 км). Протяженность 4,52 км.</t>
  </si>
  <si>
    <t>K_NNE-01897-000</t>
  </si>
  <si>
    <t>Реконструкция ВЛ 6кВ ЛЭП-608 ПС "Лысково" (оп. №5-1) Лысковский РЭС ПО КЭС. (Переустройство). Снятие ограничений в пользовании земельным участком для заявителя Мочалов Максим Викторович №521045677 от 19.02.2020. Протяженность 0,220 км</t>
  </si>
  <si>
    <t>K_NNE-01900-000</t>
  </si>
  <si>
    <t xml:space="preserve">Реконструкция ВЛ 0,4кВ ТП-2194 ф.3 гр. ул. Партизанская Заречного РЭС ПО ЦЭС. (0,03 км) (Переустройство). Снятие ограничений в пользовании земельным участком для заявителя Демарина Людмила Александровна №521032785 от 29.01.2020. </t>
  </si>
  <si>
    <t>K_NNE-01901-001</t>
  </si>
  <si>
    <t>Реконструкция КЛ 0,4кВ от ТП-2194 ф.3 до оп.№5 Заречного РЭС ПО ЦЭС. (Переустройство). Снятие ограничений в пользовании земельным участком для заявителя Демарина Людмила Александровна №521032785 от 29.01.2020. Протяженность 0,345 км</t>
  </si>
  <si>
    <t>K_NNE-01901-002</t>
  </si>
  <si>
    <t>Реконструкция ВЛ 0,4кВ от РУ 0,4кВ ТП 2524 до оп. №6, от РУ 0,4кВ ТП 2524 до оп. №3, в пр. оп. №№2-41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0,725 км</t>
  </si>
  <si>
    <t>K_NNE-01902-001</t>
  </si>
  <si>
    <t>Реконструкция КЛ 6кВ от ТП-2501 до ТП-2524 ПС Ворсма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0,373 км</t>
  </si>
  <si>
    <t>K_NNE-01902-002</t>
  </si>
  <si>
    <t>Реконструкция ВЛ 10кВ Л-1008 ПС Работки Работкинского РЭС ПО КЭС. (Переустройство). Снятие ограничений в пользовании земельным участком для заявителя: Соколов Олег Николаевич №521050741 от 07.05.2020. Протяженность 0,075 км</t>
  </si>
  <si>
    <t>K_NNE-01922-000</t>
  </si>
  <si>
    <t>Реконструкция ВЛ 6кВ от ТП 4014-4617-4731 ПО ЦЭС. (Переустройство). Снятие ограничений в пользовании земельным участком для заявителя: ООО Жилстрой НН №521038110 от 25.05.2020. Протяженность 0,495 км</t>
  </si>
  <si>
    <t>K_NNE-01923-001</t>
  </si>
  <si>
    <t>Реконструкция ВЛ 0,4кВ ТП 4731 ф.5, ф.3 ПО ЦЭС. (Переустройство). Снятие ограничений в пользовании земельным участком для заявителя: ООО Жилстрой НН №521038110 от 25.05.2020. Протяженность 0,752 км</t>
  </si>
  <si>
    <t>K_NNE-01923-002</t>
  </si>
  <si>
    <t>Реконструкция КЛ 6кВ от оп. №12 до оп. №13 ТП 4014-4617-4731 ПО ЦЭС. (Переустройство). Снятие ограничений в пользовании земельным участком для заявителя: ООО Жилстрой НН №521038110 от 25.05.2020. Протяженность 0,093 км</t>
  </si>
  <si>
    <t>K_NNE-01923-003</t>
  </si>
  <si>
    <t>Реконструкция четырех КЛ 0,4кВ от оп. №1 до оп. №34 ТП 4731 ф.5, ф.2, ф.3, КЛС ПС Мыза – ПС Ольгино ПО ЦЭС. (Переустройство). Снятие ограничений в пользовании земельным участком для заявителя: ООО Жилстрой НН №521038110 от 25.05.2020. Протяженность 0,384 км</t>
  </si>
  <si>
    <t>K_NNE-01923-004</t>
  </si>
  <si>
    <t>Реконструкция КЛ-6 кВ от ТП-1156 Борского РЭС ПО ДЭС (Переустройство). Снятие ограничений в пользовании земельным участком для заявителей: Стребков Р.С., Заворотный И.В., Параев М.В., Харкин А.П., Ворошилов И.В., Василевский А.Н. по дог. №521041758 от 22.05.2020. Протяженность 0,234 км</t>
  </si>
  <si>
    <t>K_NNE-01947-000</t>
  </si>
  <si>
    <t>Реконструкция ВЛ 110кВ Афонинская/Артемовская (пр. оп. №24-24А)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0.4 км</t>
  </si>
  <si>
    <t>K_NNE-01948-001</t>
  </si>
  <si>
    <t>Реконструкция ВЛ 110кВ Афонинская/Артемовская от оп. №24А. Замена участков ВЛ 110 кВ на КЛ 110 кВ.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1.14 км</t>
  </si>
  <si>
    <t>K_NNE-01948-002</t>
  </si>
  <si>
    <t>Реконструкция ВЛ 10кВ пр. оп. №4-98 ЛЭП-1007 ПС Кварц Борского РЭС ПО ДЭС (Переустройство). Снятие ограничений в пользовании земельным участком для заявителя Быстров Евгений Евгеньевич № 521051279 от 22.06.2020. Протяженность 0,33 км</t>
  </si>
  <si>
    <t>K_NNE-01949-000</t>
  </si>
  <si>
    <t>Реконструкция ВЛ 6кВ, замена участков ВЛ 6кВ на КЛ 6кВ в пр. опор №49-53 ВЛ 632 ПС Алешинская Балахнинского РЭС ПО БЭС (Переустройство). Снятие ограничений в пользовании земельным участком для заявителя Администрация Балахнинского р-на № 521039054 от 09.06.2020. Протяженность 0.292 км</t>
  </si>
  <si>
    <t>K_NNE-01950-000</t>
  </si>
  <si>
    <t>Реконструкция ВЛ 0,4кВ, замена участков ВЛ 0,4кВ на КЛ 0,4кВ в пр. опор №101-103 ЛЭП 0,4кВ от ТП 76 Балахнинского РЭС ПО БЭС (Переустройство). Снятие ограничений в пользовании земельным участком для заявителя Администрация Балахнинского р-на № 521040050 от 09.06.2020. Протяженность 0.133 км</t>
  </si>
  <si>
    <t>K_NNE-01951-000</t>
  </si>
  <si>
    <t>Реконструкция двух КЛ-6 кВ от ф.635, ф.643 РП-43 ПС Мыза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Протяженность 0.6 км</t>
  </si>
  <si>
    <t>L_NNE-01957-001</t>
  </si>
  <si>
    <t>Реконструкция ЛЭП-0.4 кВ в части замены ВЛ-0.4 кВ от оп. №7 ТП-4079 ПС Мыза до оп. №1 на КЛ-0.4 кВ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 Протяженность 0.278 км</t>
  </si>
  <si>
    <t>L_NNE-01957-002</t>
  </si>
  <si>
    <t>Реконструкция ВЛ 6кВ ЛЭП-604 ПС Федяково отп. на ТП-99 Кстовский РЭС ПО КЭС. (Переустройство). Снятие ограничений в пользовании земельным участком для заявителя Сытник Алексей Викторович № 521044513 от 31.08.2020. Протяженность 0,2 км</t>
  </si>
  <si>
    <t>L_NNE-01982-000</t>
  </si>
  <si>
    <t>Реконструкция участка ЛЭП 6кВ от оп. №10 ЛЭП-602 ПС Федяково части замены ВЛ-6кВ на КЛ-6кВ Кстовского РЭС ПО КЭС (Переустройство). Снятие ограничений в пользовании земельным участком для заявителя ИП Ткаченко Игорь Юрьевич согл. №521051865 от 07.09.2020. Протяженность 0.27 км</t>
  </si>
  <si>
    <t>L_NNE-01983-000</t>
  </si>
  <si>
    <t>Реконструкция ВЛ-110кВ № 108 "НиГРЭС-Сормовская ТЭЦ"/№ 196 "Луч-Новосормовская" пр. оп. №141-143/ 28-30: перенос провода на вр. оп. №1, №2 (0,3 км), монтаж провода на нов. оп. № 142/29, № 142А/28А (0,4 км), реконструкция ВЛ 110кВ № 132 "НиГЭС-Новосормовская"/ №133 "Луч-Кировская" пр. оп. №189-191/189-191 перенос провода на оп. №142/29, монтаж провода на  нов. оп. № 190/190 (0,43 км).Служба ЛЭП ПО ЦЭС (Переустройство). Снятие ограничений в пользовании земельным участком для заявителя ООО Дорожная строительная компания №521040123 от 01.10.2020</t>
  </si>
  <si>
    <t>L_NNE-01984-001</t>
  </si>
  <si>
    <t>Реконструкция ВЛ-0,4кВ от ТП-3441.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0.395 км</t>
  </si>
  <si>
    <t>L_NNE-01984-002</t>
  </si>
  <si>
    <t>Реконструкция КЛ-6кВ от ТП-3470 до РП-11 ф.114, от ТП-3073 до РП-11 ф.116, от ТП-3087 - ТП-3499, от РП-41 до п/ст Светлоярская ф.615, от РП-76 до п/ст Светлоярская ф.617, от РП-38 до п/ст Ст.Сормовская ф.601, КЛ от ТП-3413 до ТП-3441, от РП-58 до п/ст Светлоярская ф.608, от РП-41 до п/ст Ст.Сормовская ф.614, от ТП-3306 -до РП-41 ф.416, от ТП-3306 -до РП-41 ф.419.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2.249 км</t>
  </si>
  <si>
    <t>L_NNE-01984-003</t>
  </si>
  <si>
    <t>Реконструкция КЛ-0,4кВ от ТП-3011 до д.1 ул.Станиславского, от ТП-3011до д.3 ул.Светлоярская, от ТП 3470 до опоры №28, от ТП 3470 до опоры №2, от ТП 3470 до опоры №2/1, от ТП 3499 до оп.9, реконструкция КЛС ПС Светлоярская - БКМ.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0.704 км</t>
  </si>
  <si>
    <t>L_NNE-01984-004</t>
  </si>
  <si>
    <t>Реконструкция ВЛ 10кВ пр. оп. №8-9 ЛЭП-1003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0.125 км</t>
  </si>
  <si>
    <t>L_NNE-01993-001</t>
  </si>
  <si>
    <t>Реконструкция ВЛ 0,4кВ от ТП-1460 ЛЭП-1007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0.05 км</t>
  </si>
  <si>
    <t>L_NNE-01993-002</t>
  </si>
  <si>
    <t>Реконструкция ВЛ 0,4кВ от ф-2 ТП-1343 пр. оп. №3-4, 20-21, ВЛ 0,4кВ от ф-2 ТП-1467 пр. оп. №2-3 ПС Петряксы. Пильнинский РЭС ПО СрЭС (Переустройство). Снятие ограничений в пользовании земельным участком для ООО Мелиоратор согл. № 521056597 от 12.10.2020. Протяженность 0.15 км</t>
  </si>
  <si>
    <t>L_NNE-01994-000</t>
  </si>
  <si>
    <t>Реконструкция ВЛ 0,4кВ от ф.1 ТП-1317 пр.оп. №№9А-37, №№32-16, №№35-14. Пильнинский РЭС ПО СрЭС (Переустройство). Снятие ограничений в пользовании земельным участком для ООО Мелиоратор согл. № 521041363 от 12.10.2020. Протяженность 0.718 км</t>
  </si>
  <si>
    <t>L_NNE-01995-000</t>
  </si>
  <si>
    <t>Реконструкция ВЛ 0,4кВ от ф.12 ТП-2064 пр.оп. №11-12-13-15-20. Заречный РЭС ПО ЦЭС (Переустройство). Снятие ограничений в пользовании земельным участком для ООО Аргентеп согл. № 521048240 от 19.10.2020. Протяженность 0.177 км</t>
  </si>
  <si>
    <t>L_NNE-01996-000</t>
  </si>
  <si>
    <t>Реконструкция ВЛ 6кВ пр.оп. №4-7 ЛЭП-603 ЦРП-1 ПС Федяково. Кстовский РЭС ПО КЭС (Переустройство). Снятие ограничений в пользовании земельным участком для заявителя Администрация Ройкинского сельсовета Кстовского района Нижегородской области дог. № 521049650 от 22.09.2020. Протяженность 0,25 км</t>
  </si>
  <si>
    <t>L_NNE-01997-000</t>
  </si>
  <si>
    <t>Реконструкция ВЛ-6 от ЛЭП-612 отп. на ТП-38 ПС Восточная. Кстовский РЭС ПО КЭС (Переустройство). Снятие ограничений в пользовании земельным участком для заявителя Ромбальский Игорь Олегович согл. № 521056331 от 19.10.2020. Протяженность 0,2 км</t>
  </si>
  <si>
    <t>L_NNE-01998-000</t>
  </si>
  <si>
    <t>Реконструкция ВЛ 6кВ ЛЭП-611 ПС Артемовская в части строительства участков КЛ 6кВ от оп. №42 до СП-6 кВ, КЛ 6 кВ от СП-6 кВ до опоры №56, КЛ 6 кВ от СП-6 кВ до опоры №7, КЛ 6кВ от СП-6 кВ до КЛ (отпайка на ТП-805).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05.11.2020. Протяженность 1.03 км</t>
  </si>
  <si>
    <t>L_NNE-01999-001</t>
  </si>
  <si>
    <t>Реконструкция ВЛ 6кВ ЛЭП-611 ПС Артемовская в части строительства СП-6 кВ (1 компл).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</t>
  </si>
  <si>
    <t>L_NNE-01999-002</t>
  </si>
  <si>
    <t>Реконструкция участков ВЛ 0,4кВ ТП-251 в пролетах опор №7-8-9-9/1, №8-10/4-11/6 и ВЛ 0,4кВ ТП-504 в пролетах опор №3-4/10-5, №4/10-6/11 с заменой на КЛ 0,4кВ Нагорного РЭС Центральные электрические сети по адресу: г.Н.Новгород, ул.Суетинская, в районе домов №23-29 вдоль Собора Пресвятой Богородицы по ул.Рождественская (0,522 км (КЛ), 0,038 км (ВЛ))</t>
  </si>
  <si>
    <t>L_NNE-02000-000</t>
  </si>
  <si>
    <t>Реконструкция участков ВЛ 0,4кВ ТП-588 в пролетах опор №11-12-13-14-15, №12-19-21-22, №19-20 с заменой на КЛ 0,4кВ Нагорного РЭС ПО «Центральные электрические сети» (0,350 км)</t>
  </si>
  <si>
    <t>L_NNE-02001-000</t>
  </si>
  <si>
    <t>Реконструкция участков ВЛ 0,4кВ ТП-1 в пролетах опор №1-2-3-4 с заменой на КЛ 0,4кВ Нагорного РЭС Центральные электрические сети по адресу: г.Н.Новгород, Нижегородский район, в границах улиц Похвалинский съезд – пер.Мельничный, в районе домов №5-7 вдоль собора в честь Благовещения Пресвятой Богородицы  (0,268 км)</t>
  </si>
  <si>
    <t>L_NNE-02002-000</t>
  </si>
  <si>
    <t>Реконструкция ВЛ 0,4 кВ от ТП-242 в пролетах опор 10/2-9-6-3-4-5/11, 3-2Нагорного РЭС с заменой опор 6 шт., заменой провода на СИП 0,182 км.</t>
  </si>
  <si>
    <t>L_NNE-02009-000</t>
  </si>
  <si>
    <t>Реконструкция ВЛ 0,4 кВ от ТП-387 в пролетах опор 10-11-12-14-15-16-17-18, 12-13 Нагорного РЭС с заменой опор 7 шт.., заменой  провода на СИП 0,56 км.</t>
  </si>
  <si>
    <t>L_NNE-02010-000</t>
  </si>
  <si>
    <t xml:space="preserve">Реконструкция ВЛ 0,4 кВ от ТП-429 в пролетах опоры 5 Нагорного РЭС с заменой опор 1 шт. </t>
  </si>
  <si>
    <t>L_NNE-02011-000</t>
  </si>
  <si>
    <t>Реконструкция ВЛ 0,4 кВ от ТП-105 в пролетах опор 6-5-4-3-2-1 Нагорного РЭС с заменой опор 4 шт.., заменой  провода на СИП 0,155 км.</t>
  </si>
  <si>
    <t>L_NNE-02012-000</t>
  </si>
  <si>
    <t>Реконструкция ВЛ 0,4 кВ от ТП-538 в пролетах опор 5-5а-6-7-8-9-10-12-13-14-15-15/12 Нагорного РЭС с заменой опор 11 шт., заменой  провода на СИП 0,354 км.</t>
  </si>
  <si>
    <t>L_NNE-02013-000</t>
  </si>
  <si>
    <t>Реконструкция ВЛ 0,4 кВ от ТП-9 в пролетах опор 3-4-5/6 Нагорного РЭС с заменой опор 3 шт., заменой  провода на СИП 0,075 км.</t>
  </si>
  <si>
    <t>L_NNE-02014-000</t>
  </si>
  <si>
    <t>Реконструкция ВЛ 0,4 кВ от ТП-392 в пролетах опор 1-2-3, 1-5-6, 1-4 Нагорного РЭС с заменой опор 6 шт., з аменой провода на СИП 0,155 км.</t>
  </si>
  <si>
    <t>L_NNE-02015-000</t>
  </si>
  <si>
    <t>Реконструкция ВЛ 0,4 кВ от ТП-176 в пролетах опор 6/5-5-3-3 Нагорного РЭС с заменой опор 3 шт., заменой провода на СИП 0,072 км.</t>
  </si>
  <si>
    <t>L_NNE-02016-000</t>
  </si>
  <si>
    <t>Реконструкция ВЛ 0,4 кВ от ТП-91 в пролетах опор 1 5-17-18, 5-12-13-14-15-16/5 Нагорного РЭС с заменой опор 7 шт., заменой провода на СИП 0,179 км.</t>
  </si>
  <si>
    <t>L_NNE-02017-000</t>
  </si>
  <si>
    <t>Реконструкция ВЛ 0,4 кВ от ТП-146 в пролетах опор 11-10-9-8-7-6-2-3-4-5/16, 4-5а  Нагорного РЭС с заменой опор 10 шт., заменой провода на СИП 0,113 км.</t>
  </si>
  <si>
    <t>L_NNE-02018-000</t>
  </si>
  <si>
    <t>Реконструкция ВЛ 0,4 кВ от ТП-119 в пролетах опор 19-20-21-22-31-32-33 Нагорного РЭС с заменой опор 7 шт., заменой провода на СИП 0,113 км.</t>
  </si>
  <si>
    <t>L_NNE-02019-000</t>
  </si>
  <si>
    <t>Реконструкция ВЛ 0,4 кВ от ТП-176 в пролетах опор 24, 28-29, 28-33-34-35-36-37-44-45-46-47-48, 37-38 Нагорного РЭС с заменой опор 14 шт.</t>
  </si>
  <si>
    <t>L_NNE-02020-000</t>
  </si>
  <si>
    <t xml:space="preserve">Реконструкция ВЛ 0,4 кВ от ТП-4 в пролетах опор 2-3-4-5-5а-6-7, 3-8 Нагорного РЭС с заменой опор 7 шт. </t>
  </si>
  <si>
    <t>L_NNE-02021-000</t>
  </si>
  <si>
    <t xml:space="preserve">Реконструкция ВЛ 0,4 кВ от ТП-387 в пролетах опор 10-9-8-7 Нагорного РЭС с заменой опор 3 шт. </t>
  </si>
  <si>
    <t>L_NNE-02022-000</t>
  </si>
  <si>
    <t>Реконструкция ВЛ 0,4 кВ от ТП-538 в пролетах опор 13-17-18-19 Нагорного РЭС с заменой опор 3 шт.</t>
  </si>
  <si>
    <t>L_NNE-02023-000</t>
  </si>
  <si>
    <t>Реконструкция ВЛ 0,4 кВ от ТП-330 в пролетах опор 4-5-6-7-8  Нагорного РЭС с заменой опор 5 шт., заменой провода на СИП 0,04 км</t>
  </si>
  <si>
    <t>L_NNE-02024-000</t>
  </si>
  <si>
    <t>Реконструкция ВЛ 0,4 кВ от ТП-143 в пролетах опор 1-2/6-3-4-6-7 Нагорного РЭС с заменой опор 5 шт., заменой провода на СИП 0,204 км</t>
  </si>
  <si>
    <t>L_NNE-02025-000</t>
  </si>
  <si>
    <t xml:space="preserve">Реконструкция ВЛ 0,4 кВ от ТП-196 в пролетах опор 2-3-4-5  Нагорного РЭС с заменой опор 4 шт. </t>
  </si>
  <si>
    <t>L_NNE-02026-000</t>
  </si>
  <si>
    <t>Реконструкция ВЛ 0,4 кВ от ТП-29 в пролетах опор 6/2-5, 3-2/10-7-8-9/15 Нагорного РЭС с заменой опор 8 шт., заменой провода на СИП 0,218 км.</t>
  </si>
  <si>
    <t>L_NNE-02027-000</t>
  </si>
  <si>
    <t>Реконструкция ВЛ 0,4 кВ от ТП-242 в пролетах опор 14-15  Нагорного РЭС с заменой опор 2 шт.</t>
  </si>
  <si>
    <t>L_NNE-02028-000</t>
  </si>
  <si>
    <t>Реконструкция ВЛ 0,4 кВ от ТП-329 в пролетах опор 5/8-2-3-4 Нагорного РЭС с заменой опор 4 шт.</t>
  </si>
  <si>
    <t>L_NNE-02029-000</t>
  </si>
  <si>
    <t xml:space="preserve">Реконструкция ВЛ 0,4 кВ от ТП-105 в пролетах опор 1-11-12-14-15/1 Нагорного РЭС с заменой опор 4 шт., заменой провода на СИП 0,102 км. </t>
  </si>
  <si>
    <t>L_NNE-02030-000</t>
  </si>
  <si>
    <t xml:space="preserve">Реконструкция ВЛ 0,4 кВ от ТП-335 в пролетах опор 3-4-5 Нагорного РЭС с заменой опор 2 шт., заменой провода на СИП 0,032 км. </t>
  </si>
  <si>
    <t>L_NNE-02031-000</t>
  </si>
  <si>
    <t xml:space="preserve">Реконструкция ВЛ 0,4 кВ от ТП-283 в пролетах опор 1/15-5 Нагорного РЭС с заменой опор 1 шт. </t>
  </si>
  <si>
    <t>L_NNE-02032-000</t>
  </si>
  <si>
    <t xml:space="preserve">Реконструкция ВЛ 0,4 кВ от ТП-108  в пролетах опор 8/5-1-6-5-4-3-2-1, 5-9Нагорного РЭС с заменой опор 8 шт., заменой провода на СИП 0,265 км. </t>
  </si>
  <si>
    <t>L_NNE-02033-000</t>
  </si>
  <si>
    <t>Реконструкция ВЛ 0,4 кВ от ТП-484 в пролетах опор 1-2-3  Нагорного РЭС с заменой опор 3 шт.</t>
  </si>
  <si>
    <t>L_NNE-02034-000</t>
  </si>
  <si>
    <t xml:space="preserve">Реконструкция ВЛ 0,4 кВ от ТП-464 в пролетах опор 12-11-10-9-8-3-4, 11-13-14-15-16 Нагорного РЭС с заменой опор 11 шт., заменой провода на СИП 0,046 км </t>
  </si>
  <si>
    <t>L_NNE-02035-000</t>
  </si>
  <si>
    <t>Реконструкция ВЛ 0,4 кВ от ТП-787 в пролетах опор 2-4-5 Нагорного РЭС с заменой опор 3 шт.</t>
  </si>
  <si>
    <t>L_NNE-02037-000</t>
  </si>
  <si>
    <t xml:space="preserve">Реконструкция ВЛ 0,4 кВ от ТП-20 в пролетах опор 2-3-4-5-6-7-8-9-10-11-12/3  Нагорного РЭС с заменой опор 11 шт., заменой провода на СИП 0,22 км </t>
  </si>
  <si>
    <t>L_NNE-02038-000</t>
  </si>
  <si>
    <t xml:space="preserve">Реконструкция ВЛ 0,4 кВ от ТП-174 в пролетах опор 8-7-6-5-4-3, 4-2, 7-8 Нагорного РЭС с заменой опор 8 шт., заменой провода на СИП 0,135 км </t>
  </si>
  <si>
    <t>L_NNE-02039-000</t>
  </si>
  <si>
    <t xml:space="preserve">Реконструкция ВЛ 0,4 кВ от ТП-295 в пролетах опор 1-2-3-4-5  Нагорного РЭС с заменой опор 5 шт., заменой провода на СИП 0,133 км </t>
  </si>
  <si>
    <t>L_NNE-02040-000</t>
  </si>
  <si>
    <t>Реконструкция ВЛ 0,4 кВ от ТП-34 в пролетах опор 9-10-11-12 Нагорного РЭС с заменой опор 4 шт.</t>
  </si>
  <si>
    <t>L_NNE-02041-000</t>
  </si>
  <si>
    <t xml:space="preserve">Реконструкция ВЛ 0,4 кВ от ТП-48 в пролетах опор 2-1-5,2-3-4-7/5 Нагорного РЭС с заменой опор 6 шт., заменой провода на СИП 0,208 км </t>
  </si>
  <si>
    <t>L_NNE-02042-000</t>
  </si>
  <si>
    <t>Реконструкция ВЛ 0,4 кВ от ТП-34 в пролетах опор 1-2-3-4-5/7  Нагорного РЭС с заменой опор 5 шт.</t>
  </si>
  <si>
    <t>L_NNE-02043-000</t>
  </si>
  <si>
    <t>Реконструкция ВЛ 0,4 кВ от ТП-263 в пролетах опор 5-6-7-8-9-10-11 Нагорного РЭС с заменой опор 8 шт.</t>
  </si>
  <si>
    <t>L_NNE-02044-000</t>
  </si>
  <si>
    <t xml:space="preserve">Реконструкция ВЛ 0,4 кВ от ТП-227 в пролетах опор 1-8,1-4,1-2-3/9,1-10/12-11-12-13-14  Нагорного РЭС с заменой опор 10 шт., заменой провода на СИП 0,311 км </t>
  </si>
  <si>
    <t>L_NNE-02045-000</t>
  </si>
  <si>
    <t xml:space="preserve">Реконструкция ВЛ 0,4 кВ от ТП-325 в пролетах опор 1- тр.д.№3 -3  Нагорного РЭС с заменой опор 2 шт., заменой провода на СИП 0,052 км </t>
  </si>
  <si>
    <t>L_NNE-02046-000</t>
  </si>
  <si>
    <t>Реконструкция ВЛ 0,4 кВ от ТП-119 в пролетах опор 1-18-19-23-24-29,19-20-21  Нагорного РЭС с заменой опор 9 шт.</t>
  </si>
  <si>
    <t>L_NNE-02047-000</t>
  </si>
  <si>
    <t xml:space="preserve">Реконструкция ВЛ 0,4 кВ от ТП-176 в пролетах опор  1-3-14-15-15а-16а-16 Нагорного РЭС с заменой опор 8 шт., заменой провода на СИП 0,143 км </t>
  </si>
  <si>
    <t>L_NNE-02048-000</t>
  </si>
  <si>
    <t>Реконструкция ВЛ 0,4 кВ от ТП-636 в пролетах опор 4-5-6 Нагорного РЭС с заменой опор 3 шт., заменой провода на СИП 0,064 км</t>
  </si>
  <si>
    <t>L_NNE-02049-000</t>
  </si>
  <si>
    <t xml:space="preserve">Реконструкция ВЛ 0,4 кВ от ТП-635 в пролетах опор 3-4-7-8/9,4-5  Нагорного РЭС с заменой опор 5 шт., заменой провода на СИП 0,093 км </t>
  </si>
  <si>
    <t>L_NNE-02050-000</t>
  </si>
  <si>
    <t xml:space="preserve">Реконструкция ВЛ 0,4 кВ от ТП-206 в пролетах опор 1-2-3-4-5,4-8-9/8,3-10-11/4 Нагорного РЭС с заменой опор 9 шт., заменой провода на СИП 0,297 км </t>
  </si>
  <si>
    <t>L_NNE-02051-000</t>
  </si>
  <si>
    <t>Реконструкция ВЛ 0,4 кВ от ТП-11 в пролетах опор 3-4/11-5 Нагорного РЭС с заменой опор 1 шт.</t>
  </si>
  <si>
    <t>L_NNE-02052-000</t>
  </si>
  <si>
    <t xml:space="preserve">Реконструкция ВЛ 0,4 кВ от ТП-91 с пролетах опор 1-2-3/8,1-4-5-6-7-9-10-11 Нагорного РЭС с заменой опор 10 шт., заменой провода на СИП 0,426 км </t>
  </si>
  <si>
    <t>L_NNE-02053-000</t>
  </si>
  <si>
    <t xml:space="preserve">Реконструкция ВЛ 0,4 кВ от ТП-111 в пролетах опор 1-2-5  Нагорного РЭС с заменой опор 3 шт. </t>
  </si>
  <si>
    <t>L_NNE-02054-000</t>
  </si>
  <si>
    <t>Реконструкция ЛЭП 10 кВ Дивеевского РЭС (ПО Южные электрические сети) с заменой провода на СИП (49,6 км)</t>
  </si>
  <si>
    <t>L_NNE-02061-000</t>
  </si>
  <si>
    <t>Реконструкция ВЛ 110 кВ "Лысково-Варганы"(полная реконструкция с заменой провода, опор, изоляторов и грозотроса) (5.5 км)</t>
  </si>
  <si>
    <t>L_NNE-02062-000</t>
  </si>
  <si>
    <t>Реконструкция ЛЭП 10 кВ ф.1003 ПС "Ивановская" от опоры 241 до опоры 269 с заменой на КЛ. Производственное отделение "Дзержинские электрические сети" (3.01 км).</t>
  </si>
  <si>
    <t>L_NNE-02063-000</t>
  </si>
  <si>
    <t>Реконструкция ВЛ-110кВ Бобыльская-Суроватиха пр. оп. №115-123. Служба ЛЭП ПО АЭС (Переустройство). Снятие ограничений в пользовании земельным участком для заявителя ГК Автодор согл. №521048624. Протяженность 1.869 км</t>
  </si>
  <si>
    <t>L_NNE-02065-001</t>
  </si>
  <si>
    <t>Реконструкция ВЛ-110кВ №124 Кулебаки-Павлово 1, №148 Кулебаки-Павлово 2 пр. оп. №71-71а, 71а-71б, 71б-71в, 71в-71г, 71г-72. Служба ЛЭП ПО ЮЭС (Переустройство). Снятие ограничений в пользовании земельным участком для заявителя ГК Автодор согл. №521048624. Протяженность 0.5 км</t>
  </si>
  <si>
    <t>L_NNE-02065-002</t>
  </si>
  <si>
    <t>Реконструкция ВЛ-35кВ Выездное-Орбита-Пустынь пр. оп. №81-83. Служба ЛЭП ПО АЭС (Переустройство). Снятие ограничений в пользовании земельным участком для заявителя ГК Автодор согл. №521048624. Протяженность 0.547 км</t>
  </si>
  <si>
    <t>L_NNE-02065-004</t>
  </si>
  <si>
    <t>Реконструкция ВЛ-35кВ Лесуново-Мухтолово пр. оп. №224-224а, 224а-225. Служба ЛЭП ПО ЮЭС (Переустройство). Снятие ограничений в пользовании земельным участком для заявителя ГК Автодор согл. №521048624. Протяженность 0.2 км</t>
  </si>
  <si>
    <t>L_NNE-02065-005</t>
  </si>
  <si>
    <t>Реконструкция ВЛ-10кВ ЛЭП-1003 ПС Чернуха с установкой реклоузера (1 шт.), ВЛ-10кВ ЛЭП-1004 ПС Чернуха с установкой реклоузеров (2 шт.), ВЛ-10кВ ЛЭП-1005 ПС Орбита с установкой реклоузеров (2 шт.).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0.68 км</t>
  </si>
  <si>
    <t>L_NNE-02065-006</t>
  </si>
  <si>
    <t>Реконструкция ЛЭП-1003 ПС Чернуха в части строительства двух КЛ-10кВ, ЛЭП-1004 ПС Чернуха в части строительства двух КЛ-10кВ, ЛЭП-1005 ПС Орбита в части строительства двух КЛ-10кВ.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1.76 км</t>
  </si>
  <si>
    <t>L_NNE-02065-007</t>
  </si>
  <si>
    <t>Реконструкция ЛЭП-1003 ПС Теша в части строительства двух КЛ-10кВ с установкой реклоузера (1 шт.), ЛЭП-1004 ПС Теша в части строительства двух КЛ-10кВ с установкой реклоузера (1 шт.). Кулебакский РЭС ПО ЮЭС (Переустройство). Снятие ограничений в пользовании земельным участком для заявителя ГК Автодор согл. №521048624 от 14.12.2020. Протяженность 0.98 км</t>
  </si>
  <si>
    <t>L_NNE-02065-008</t>
  </si>
  <si>
    <t>Реконструкция ЛЭП-607 ПС Навашино-магистраль в части строительства двух КЛ-6кВ с установкой реклоузера (1 шт.), ЛЭП-610 ПС Навашино-магистраль в части строительства двух КЛ-6кВ с установкой реклоузера (1 шт.), ЛЭП-621 ПС Навашино-магистраль в части строительства двух КЛ-6кВ с установкой реклоузера (1 шт.), ЛЭП-621 ПС Навашино в части строительства двух КЛ-6кВ с установкой реклоузера (1 шт.).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2.47 км</t>
  </si>
  <si>
    <t>L_NNE-02065-009</t>
  </si>
  <si>
    <t>Реконструкция двух КЛ-0.4 от ТП-81084.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0.3 км</t>
  </si>
  <si>
    <t>L_NNE-02065-011</t>
  </si>
  <si>
    <t>Реконструкция ВЛ-110кВ Бобыльская - Суроватиха, Бобыльская - КС-6 пр. оп. №68-69.Служба ЛЭП ПО АЭС (Переустройство). Снятие ограничений в пользовании земельным участком для заявителя ГК Автодор согл. №521055418 от 14.12.2020. Протяженность 0.219 км</t>
  </si>
  <si>
    <t>L_NNE-02066-001</t>
  </si>
  <si>
    <t>Реконструкция ВЛ-110кВ Сергач-Салганы/Строительная-Сеченово пр. оп. №50/33-63/46.Служба ЛЭП ПО СрЭС (Переустройство). Снятие ограничений в пользовании земельным участком для заявителя ГК Автодор согл. №521055418 от 14.12.2020. Протяженность 2.296 км</t>
  </si>
  <si>
    <t>L_NNE-02066-002</t>
  </si>
  <si>
    <t>Реконструкция ВЛ-110кВ Вадская пр. оп. №90-90А.Служба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0.132 км</t>
  </si>
  <si>
    <t>L_NNE-02066-003</t>
  </si>
  <si>
    <t>Реконструкция ВЛ-35кВ Ичалки-Карьер пр. оп. №26-27.Служба ЛЭП ПО АЭС (Переустройство). Снятие ограничений в пользовании земельным участком для заявителя ГК Автодор согл. №521055418 от 14.12.2020. Протяженность 0.172 км</t>
  </si>
  <si>
    <t>L_NNE-02066-004</t>
  </si>
  <si>
    <t>Реконструкция ВЛ-35кВ Бутурлино-Сурадеево пр. оп. №113-115.Служба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</si>
  <si>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L_NNE-02066-005</t>
  </si>
  <si>
    <t>Реконструкция ВЛ-35кВ Сергач-Лопатино пр. оп. №122-124.Служба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</si>
  <si>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L_NNE-02066-006</t>
  </si>
  <si>
    <t>Реконструкция ВЛ-35кВ Перевоз-Ичалки пр. оп. №98-98А.Служба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0.155 км</t>
  </si>
  <si>
    <t>L_NNE-02066-007</t>
  </si>
  <si>
    <t>Реконструкция ВЛ-10кВ ЛЭП-1001 ПС Ичалки, ВЛ-10кВ ЛЭП-1004 ПС Ичалки.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0.353 км</t>
  </si>
  <si>
    <t>L_NNE-02066-008</t>
  </si>
  <si>
    <t>Реконструкция ЛЭП-1001 ПС Ичалки в части строительства двух КЛ-10кВ, ЛЭП-1004 ПС Ичалки в части строительства двух КЛ-10кВ.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1.36 км</t>
  </si>
  <si>
    <t>L_NNE-02066-009</t>
  </si>
  <si>
    <t>Реконструкция ВЛ-10кВ ЛЭП-1003 ПС Карьер,  ВЛ-10кВ ЛЭП-1005 ПС Бобылькая, ВЛ-10кВ ЛЭП-1005 ПС Карьер, ВЛ-10кВ ЛЭП-1006 ПС Карьер, ВЛ-10кВ ЛЭП-1007 ПС Вадская. Вадский РЭС ПО АЭС (Переустройство). Снятие ограничений в пользовании земельным участком для заявителя ГК Автодор согл. №521055418 от 14.12.2020. Протяженность 1.1 км</t>
  </si>
  <si>
    <t>L_NNE-02066-010</t>
  </si>
  <si>
    <t>Реконструкция ЛЭП-1003 ПС Карьер в части строительства двух КЛ-10кВ, ЛЭП-1005 ПС Бобыльская в части строительства четырех КЛ-10кВ, ЛЭП-1005 ПС Карьер в части строительства двух КЛ-10кВ, ЛЭП-1006 ПС Карьер в части строительства двух КЛ-10кВ, ЛЭП-1007 ПС Вадская в части строительства двух КЛ-10кВ. Вадский РЭС ПО АЭС (Переустройство). Снятие ограничений в пользовании земельным участком для заявителя ГК Автодор согл. №521055418 от 14.12.2020. Протяженность 3.924 км</t>
  </si>
  <si>
    <t>L_NNE-02066-011</t>
  </si>
  <si>
    <t>Реконструкция ВЛ-10кВ ЛЭП-1001 ПС Лопатино, ВЛ-10кВ ЛЭП-1006 ПС Полюс, ВЛ-10кВ ЛЭП-1009 ПС Сергач.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2.151 км</t>
  </si>
  <si>
    <t>L_NNE-02066-012</t>
  </si>
  <si>
    <t>Реконструкция ЛЭП-1001 ПС Лопатино в части строительства четырех КЛ-10кВ, ЛЭП-1006 ПС Полюс в части строительства двух КЛ-10кВ, ЛЭП-1009 ПС Сергач в части строительства двух КЛ-10кВ.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1.184 км</t>
  </si>
  <si>
    <t>L_NNE-02066-013</t>
  </si>
  <si>
    <t>Реконструкция ВЛ-0.4кВ от ф-2 КТП-382 ПС Лопатино.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0.08 км</t>
  </si>
  <si>
    <t>L_NNE-02066-014</t>
  </si>
  <si>
    <t>Реконструкция ЛЭП-0.4кВ от ф-2 КТП-382 ПС Лопатино в части строительства КЛ-0.4кВ.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0.13 км</t>
  </si>
  <si>
    <t>L_NNE-02066-015</t>
  </si>
  <si>
    <t>Реконструкция ВЛ-10кВ ЛЭП-1002 ПС Бутурлино, ВЛ-10кВ ЛЭП-1003 ПС Бутурлино, ВЛ-10кВ ЛЭП-1005 ПС Бутурлино.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1.09 км</t>
  </si>
  <si>
    <t>L_NNE-02066-016</t>
  </si>
  <si>
    <t>Реконструкция ЛЭП-1002 ПС Бутурлино в части строительства двух КЛ-10кВ, ЛЭП-1003 ПС Бутурлино в части строительства двух КЛ-10кВ, ЛЭП-1005 ПС Бутурлино в части строительства четырех КЛ-10кВ.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1.624 км</t>
  </si>
  <si>
    <t>L_NNE-02066-017</t>
  </si>
  <si>
    <t>Реконструкция ВЛ-10кВ ЛЭП-1004 ПС Кузьминка. Краснооктябрьский РЭС ПО СрЭС (Переустройство). Снятие ограничений в пользовании земельным участком для заявителя ГК Автодор согл. №521055418 от 14.12.2020. Протяженность 1.467 км</t>
  </si>
  <si>
    <t>L_NNE-02066-018</t>
  </si>
  <si>
    <t>Реконструкция ВЛ-35кВ Пильна-Петряксы пр. оп. №141-147. Служба ЛЭП ПО СрЭС (Переустройство). Снятие ограничений в пользовании земельным участком для заявителя ГК Автодор согл. №521055427 от 14.12.2020. Протяженность 0.74 км</t>
  </si>
  <si>
    <t>L_NNE-02067-001</t>
  </si>
  <si>
    <t>Реконструкция участков ВЛ-10кВ ЛЭП-1001 ПС Ачка.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0.21 км</t>
  </si>
  <si>
    <t>L_NNE-02067-002</t>
  </si>
  <si>
    <t>Реконструкция ЛЭП-1001 ПС Ачка в части строительства четырех КЛ-10кВ.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0.538 км</t>
  </si>
  <si>
    <t>L_NNE-02067-003</t>
  </si>
  <si>
    <t>Реконструкция ВЛ-10кВ ЛЭП-1001 ПС Петряксы, ВЛ-10кВ ЛЭП-1004 ПС Петряксы, ВЛ-10кВ ЛЭП-1003 ПС Петряксы, ВЛ-10кВ ЛЭП-1007 ПС Петряксы.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3.532 км</t>
  </si>
  <si>
    <t>L_NNE-02067-005</t>
  </si>
  <si>
    <t>Реконструкция ЛЭП-1001 ПС Петряксы в части строительства четырех КЛ-10кВ, ЛЭП-1006 ПС Петряксы в части строительства двух КЛ-10кВ, ЛЭП-1004 ПС Петряксы в части строительства двух КЛ-10кВ, ЛЭП-1003 ПС Петряксы в части строительства двух КЛ-10кВ, ЛЭП-1007 ПС Петряксы в части строительства двух КЛ-10кВ.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1.706 км</t>
  </si>
  <si>
    <t>L_NNE-02067-006</t>
  </si>
  <si>
    <t>Реконструкция ВЛ-0,4 Ф-100, Ф-200, Ф-300, Ф-400, Ф-500, Ф900 ТП-501 в части перевода ВЛ-0,4 кВ на СИП ПО «Балахнинские электрические сети» (5.137 км)</t>
  </si>
  <si>
    <t>L_NNE-02069-000</t>
  </si>
  <si>
    <t>Реконструкция двух КЛ 0,4кВ от РУ-0,4кВ ЗТП №75. Арзамасский городской РЭС ПО АЭС (Переустройство). Снятие ограничений в пользовании земельным участком для заявителя ООО Промгражданстрой согл. № 521040236 от 19.10.2020. Протяженность 0.56 км</t>
  </si>
  <si>
    <t>L_NNE-02072-000</t>
  </si>
  <si>
    <t>Реконструкция участка ВЛ 0,4кВ ТП-421 в пролетах опор №1-4-5 с заменой на КЛ 0,4 кв Нагорного РЭС (0,154 км)</t>
  </si>
  <si>
    <t>L_NNE-02092-000</t>
  </si>
  <si>
    <t>Реконструкция ВЛ 0,4кВ от ТП-915 в пролетах опор №1-2-тр.д.3 по ул.Алексеевская с заменой на КЛ 0,4кВ Нагорного РЭС (0,18 км)</t>
  </si>
  <si>
    <t>L_NNE-02093-000</t>
  </si>
  <si>
    <t xml:space="preserve">Реконструкция ВЛ 0,4 кВ от ТП-42 1в пролетах опор 1-2-3, 1-4-5, 5-8, 5-6-7  Нагорного РЭС с заменой опор 7 шт., заменой провода на СИП 0,211 км </t>
  </si>
  <si>
    <t>L_NNE-02094-000</t>
  </si>
  <si>
    <t>Реконструкция ВЛ 0,4 кВ от ТП-250 в пролетах опор 1-2-3 Нагорного РЭС с заменой опор 3 шт.</t>
  </si>
  <si>
    <t>L_NNE-02096-000</t>
  </si>
  <si>
    <t>Реконструкция ВЛ 0,4 кВ от ТП-503 в пролетах опор 9/1-8  Нагорного РЭС с заменой опор 1 шт.</t>
  </si>
  <si>
    <t>L_NNE-02097-000</t>
  </si>
  <si>
    <t>Реконструкция ВЛ 0,4 кВ от ТП-4 в пролетах опор 3-8 Нагорного РЭС с заменой опор 1 шт.</t>
  </si>
  <si>
    <t>L_NNE-02098-000</t>
  </si>
  <si>
    <t>Реконструкция ВЛ 0,4 кВ от ТП-6 в пролетах опор тр. д.№19 оп.2/12-3/13-5,2/12-6/11 Нагорного РЭС с заменой опор 1 шт.</t>
  </si>
  <si>
    <t>L_NNE-02099-000</t>
  </si>
  <si>
    <t>Реконструкция ВЛ 0,4 кВ от ТП-11 в пролетах опор 7  Нагорного РЭС с заменой опор 1 шт.</t>
  </si>
  <si>
    <t>L_NNE-02100-000</t>
  </si>
  <si>
    <t>Реконструкция ВЛ 0,4 кВ от ТП-56 в пролетах опор тр.д.№4/8 оп.№3 Нагорного РЭС с заменой опор 1 шт.</t>
  </si>
  <si>
    <t>L_NNE-02101-000</t>
  </si>
  <si>
    <t>Реконструкция ВЛ 0,4 кВ от ТП-85 в пролетах опор 18-19-21-22-23,19-20  Нагорного РЭС с заменой опор 6 шт.</t>
  </si>
  <si>
    <t>L_NNE-02102-000</t>
  </si>
  <si>
    <t xml:space="preserve">Реконструкция ВЛ 0,4 кВ от ТП-154 в пролетах опор 4-5 Нагорного РЭС с заменой опор 1 шт.,  </t>
  </si>
  <si>
    <t>L_NNE-02103-000</t>
  </si>
  <si>
    <t>Реконструкция ВЛ 0,4 кВ от ТП-183 в пролетах опор 4-оп/г св.  Нагорного РЭС с заменой опор 1 шт.</t>
  </si>
  <si>
    <t>L_NNE-02104-000</t>
  </si>
  <si>
    <t>Реконструкция ВЛ 0,4 кВ от ТП-221 в пролетах опор 1/9-2-5/9,2-3  Нагорного РЭС с заменой опор 3 шт., заменой провода на СИП 0,045 км</t>
  </si>
  <si>
    <t>L_NNE-02105-000</t>
  </si>
  <si>
    <t>Реконструкция ВЛ 0,4 кВ от ТП-80 в пролетах опор 1-2  Нагорного РЭС с заменой опор 2 шт. замена провода на СИП 0,025 км</t>
  </si>
  <si>
    <t>L_NNE-02106-000</t>
  </si>
  <si>
    <t>Реконструкция ВЛ 0,4 кВ от ТП-329 в пролетах опор 5/8-6-7 Нагорного РЭС с заменой опор 3 шт.</t>
  </si>
  <si>
    <t>L_NNE-02108-000</t>
  </si>
  <si>
    <t>Реконструкция ВЛ 0,4 кВ от ТП-395 в пролетах опор 12-14-15-16-1  Нагорного РЭС с заменой опор 5 шт. и замена провода 0,17 км</t>
  </si>
  <si>
    <t>L_NNE-02109-000</t>
  </si>
  <si>
    <t xml:space="preserve">Реконструкция ВЛ 0,4 кВ от ТП-396 в пролетах опор 18-19 Нагорного РЭС с заменой опор 2 шт.  </t>
  </si>
  <si>
    <t>L_NNE-02110-000</t>
  </si>
  <si>
    <t>Реконструкция ВЛ 0,4 кВ от ТП-430 в пролетах опор 12/16-11-10-9-6-7-8 Нагорного РЭС с заменой опор 7 шт., замена провода на СИП 0,067 км.</t>
  </si>
  <si>
    <t>L_NNE-02111-000</t>
  </si>
  <si>
    <t>Реконструкция ВЛ 0,4 кВ от ТП-511 в пролетах опор 1-2  Нагорного РЭС с заменой опор 2 шт.</t>
  </si>
  <si>
    <t>L_NNE-02112-000</t>
  </si>
  <si>
    <t>Реконструкция ВЛ 0,4 кВ от ТП-511 опоры №4 Нагорного РЭС, замена опор 1 шт.</t>
  </si>
  <si>
    <t>L_NNE-02113-000</t>
  </si>
  <si>
    <t>Реконструкция ВЛ 0,4 кВ от ТП-336 опор 1,8 Нагорного РЭС с заменой опор 2 шт.</t>
  </si>
  <si>
    <t>L_NNE-02114-000</t>
  </si>
  <si>
    <t xml:space="preserve">Реконструкция ВЛ 0,4 кВ от ТП-31 в пролетах опор 9/5-8-7-6-4-3, 4-5 Нагорного РЭС с заменой опор 4 шт., заменой провода на СИП 0,102 км. </t>
  </si>
  <si>
    <t>L_NNE-02115-000</t>
  </si>
  <si>
    <t xml:space="preserve">Реконструкция участка ЛЭП 6кВ от ТП-652 до ТП-760 ПС Свердловская части замены ВЛ-6кВ на КЛ-6кВ. Нагорный РЭС (Переустройство). Снятие ограничений в пользовании земельным участком для заявителя ООО "Нижлидерстрой" дог. № 521047768 от 28.08.2020. Протяженность 0.3 км </t>
  </si>
  <si>
    <t>L_NNE-02117-000</t>
  </si>
  <si>
    <t>Реконструкция участка ЛЭП 10кВ от ЛЭП-1002 в части строительства КЛ 10кВ и демонтажа трех ТП 6/0.4 кВ.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0.287 км</t>
  </si>
  <si>
    <t>L_NNE-02118-001</t>
  </si>
  <si>
    <t>Реконструкция участка ВЛ 0.4кВ от КТП-61251.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0.35 км</t>
  </si>
  <si>
    <t>L_NNE-02118-002</t>
  </si>
  <si>
    <t>Реконструкция ВЛ 10кВ №1001 отпайка на КТП-455 ВЛ-1001 ПС Марково.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0.05 км</t>
  </si>
  <si>
    <t>L_NNE-02119-002</t>
  </si>
  <si>
    <t>Реконструкция ВЛ 0,4кВ ф.1 КТП-455.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0.047 км</t>
  </si>
  <si>
    <t>L_NNE-02119-003</t>
  </si>
  <si>
    <t>Реконструкция ВЛ 0,4кВ от ф.1 ТП-167. Кстовский РЭС (Переустройство). Снятие ограничений в пользовании земельным участком для заявителя ГКУ НО "ГУАД" согл. № 521055184 от 15.12.2020. Протяженность 0.08 км</t>
  </si>
  <si>
    <t>L_NNE-02120-000</t>
  </si>
  <si>
    <t>Реконструкция ВЛ 0,4кВ от ф.100, ф.200 ТП-961, ВЛ 0,4кВ от ф.100 ТП-767. Чкаловский РЭС (Переустройство). Снятие ограничений в пользовании земельным участком для заявителя ГКУ НО "ГУАД" согл. № 521055470 от 15.12.2020. Протяженность 0.56 км</t>
  </si>
  <si>
    <t>L_NNE-02121-000</t>
  </si>
  <si>
    <t>Реконструкция ВЛ 10кВ №1002 ПС Сельхозтехника. Кстовский РЭС (Переустройство). Снятие ограничений в пользовании земельным участком для заявителя ГКУ НО "ГУАД" согл. № 521055466 от 15.12.2020. Протяженность 0.09 км</t>
  </si>
  <si>
    <t>L_NNE-02122-000</t>
  </si>
  <si>
    <t>Реконструкция двух КЛ 0,4кВ от РУ-0,4кВ ТП-2459. Заречный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521044453 от 17.12.2020. Протяженность 0.265 км</t>
  </si>
  <si>
    <t>L_NNE-02123-000</t>
  </si>
  <si>
    <t>Реконструкция КЛ 6кВ от ТП-2121, КЛ 6кВ от ТП-2798.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521044640 от 10.12.2020. Протяженность 0.32 км</t>
  </si>
  <si>
    <t>L_NNE-02124-000</t>
  </si>
  <si>
    <t>Реконструкция двух КЛ 6кВ от ТП-2352, двух КЛ 6кВ от ТП-2356 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521059296 от 17.12.2020. Протяженность 0.496 км</t>
  </si>
  <si>
    <t>L_NNE-02125-000</t>
  </si>
  <si>
    <t>Реконструкция ВЛ 0,4 кВ от ТП-395 в пролетах опор 7-8-9-10 Нагорного РЭС с заменой опор 4 шт.</t>
  </si>
  <si>
    <t>L_NNE-02126-000</t>
  </si>
  <si>
    <t>Реконструкция ВЛ 0,4 кВ от ТП-31 в пролетах опор 1 Нагорного РЭС с заменой опор 1 шт.</t>
  </si>
  <si>
    <t>L_NNE-02127-000</t>
  </si>
  <si>
    <t>Комплексная реконструкция ЛЭП 1011 ПС Буревестник Богородский район, д. Шумилово. ВЛ 0,4-10 кВ. (4,2 км ВЛ-10 кВ, 0.3 км ВЛ-0.4 кВ с установкой реклоузера 1 шт.)</t>
  </si>
  <si>
    <t>L_NNE-02129-000</t>
  </si>
  <si>
    <t>Реконструкция ЛЭП-0,4кВ от ф.7 ЗТП-6, реконструкция ЛЭП-0,4кВ от КТП-111 в части строительства ВЛ-0,4 кВ. Арзамасский городской РЭС ПО АЭС (Переустройство). Снятие ограничений в пользовании земельным участком для заявителя Ляпина Татьяна Викторовна согл. № 521053544 от 09.12.2020. Протяженность 0.09 км</t>
  </si>
  <si>
    <t>L_NNE-02131-000</t>
  </si>
  <si>
    <t>Реконструкция ВЛ 0,4кВ от ТП-4 с заменой на КЛ 0.4кВ Нагорного РЭС (0,641 км)</t>
  </si>
  <si>
    <t>L_NNE-02137-000</t>
  </si>
  <si>
    <t>Реконструкция ВЛ 0,4кВ от ТП-2499 с заменой на КЛ 0.4кВ Заречного РЭС (0,749 км)</t>
  </si>
  <si>
    <t>L_NNE-02138-000</t>
  </si>
  <si>
    <t>Реконструкция ВЛ-623 ПС Мокрое с переводом нагрузки ВЛ-603 ПС Мокрое от опоры 117 до опоры 147  р-н. Кстовский, с. Елховка, ул. Армейская (3,58 км ВЛ-6 кВ)</t>
  </si>
  <si>
    <t>L_NNE-02154-000</t>
  </si>
  <si>
    <t>Реконструкция ЗТП № 153 в части установки группы рубильник-предохранитель. Реконструкция ВЛ-0,4 кВ фидер № 12 ЗТП № 153 от РУ-0,4 кВ в пролете опор № 1-6, 2-15, 10-16 с заменой на КЛ-0,4 кВ Арзамасского Городского РЭС (1,0 км). Установка узлов учета (22 шт.). Замена вводов в здания (22 шт./0,550 км.)</t>
  </si>
  <si>
    <t>L_NNE-02159-000</t>
  </si>
  <si>
    <t>Реконструкция ВЛ-0,4 от КТП-559 в части демонтажа участка линии (0.101 км.). Борский РЭС (Переустройство). Снятие ограничений в пользовании земельным участком для заявителя Быков Вадим Олегович дог. № 521032285 от 12.08.2020</t>
  </si>
  <si>
    <t>L_NNE-02163-000</t>
  </si>
  <si>
    <t>Реконструкция участка ВЛ-6кВ №611. Кстовский РЭС (Переустройство). Снятие ограничений в пользовании земельным участком для заявителя ООО "Меркурий" согл. № 521065795 от 10.03.2021. Протяженность 0.17 км</t>
  </si>
  <si>
    <t>L_NNE-02164-000</t>
  </si>
  <si>
    <t>Реконструкция участка ВЛ-0,4кВ от ф.3 ТП-52009. Выксунский РЭС (Переустройство). Снятие ограничений в пользовании земельным участком для заявителя ООО "УСК Орион" согл. № 521067682 от 01.04.2021. Протяженность 0.09 км</t>
  </si>
  <si>
    <t>L_NNE-02165-000</t>
  </si>
  <si>
    <t>Реконструкция ВЛ 6кВ от ТП-652 до ТП-760. Нагорный РЭС (Переустройство). Снятие ограничений в пользовании земельным участком для заявителя ООО "Нижлидерстрой" согл. № 521056029 от 13.11.2020. Протяженность 0.2 км</t>
  </si>
  <si>
    <t>L_NNE-02166-000</t>
  </si>
  <si>
    <t>Реконструкция ВЛ 10кВ от ф.1095 ПС Ильинская. Городецкий РЭС (Переустройство). Снятие ограничений в пользовании земельным участком для заявителя Беспалова Анна Валерьевна согл. № 521047825 от 28.01.2021. Протяженность 0.1 км</t>
  </si>
  <si>
    <t>L_NNE-02167-000</t>
  </si>
  <si>
    <t>Реконструкция КЛ-10 кВ Нагорный РЭС на территории Нижегородского Кремля (фуникулер). Протяженность 0.651 км</t>
  </si>
  <si>
    <t>L_NNE-02174-000</t>
  </si>
  <si>
    <t>Реконструкция распределительной сети ЛЭП-619 ПС Мыза ТП-4291. город Нижний Новгород, ул. Крымская  Приокский РЭС. ВЛ 0,4 кВ.(Протяженность  0,95 км).</t>
  </si>
  <si>
    <t>L_NNE-02176-000</t>
  </si>
  <si>
    <t>Реконструкция распределительной сети ЛЭП-602 ПС Останкино ТП-137. д.Завражное Борский РЭС. ВЛ 0,4 кВ. (Протяженность 0,4 км.)</t>
  </si>
  <si>
    <t>L_NNE-02180-000</t>
  </si>
  <si>
    <t>Реконструкция распределительной сети ЛЭП-1014 ПС Кварц ТП-563. г. Бор, д. Варначево, д. Шерстнево, Борский РЭС. ВЛ 0,4 кВ. (Протяженность 1 км.)</t>
  </si>
  <si>
    <t>L_NNE-02182-000</t>
  </si>
  <si>
    <t>Реконструкция распределительной сети ЛЭП 603 ПС Федяково. пролет оп. 66 – 77 КЛ 6 кВ. Кстовский РЭС. Кстовский р-он, д.Крутая, ул. Приозёрная (0.1 км КЛ-6 кВ)</t>
  </si>
  <si>
    <t>L_NNE-02184-000</t>
  </si>
  <si>
    <t>Реконструкция ВЛ 0,4кВ от ТП-1345. Починковский РЭС (Переустройство). Снятие ограничений в пользовании земельным участком для заявителя АО "Газпром газораспределение" согл. № 521055278 от 09.03.2021. Протяженность 0.163 км</t>
  </si>
  <si>
    <t>L_NNE-02185-000</t>
  </si>
  <si>
    <t>Реконструкция ВЛ 0,4кВ от ТП-3499. Сормовский РЭС (Переустройство). Снятие ограничений в пользовании земельным участком для заявителя ООО "Виктория НН" согл. № 521068556 от 20.04.2021. Протяженность 0.095 км</t>
  </si>
  <si>
    <t>L_NNE-02186-000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</si>
  <si>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</si>
  <si>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</si>
  <si>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распредсетей РП-4 ф.47 - РП-14 ф.47 г. Арзамас  КЛ-10 кВ. Арзамасские электрические сети. Протяженность 5.456км. </t>
  </si>
  <si>
    <t>G_NNE-00090-015</t>
  </si>
  <si>
    <t xml:space="preserve">Модернизация распредсетей ЛЭП-6 кВ от РП-12 до РП-7 ф.129. Производственное отделение Дзержинские электрические сети. Протяженность 13.74км. </t>
  </si>
  <si>
    <t>G_NNE-00090-035</t>
  </si>
  <si>
    <t>Модернизация ВЛ 10 кВ (ВЛ 1002 от ПС Выездное) с установкой пунктов секционирования с использованием  реклоузера (1 шт.), разъединителей с моторным приводом (6 шт.), разъединителей с ручным приводом (9 шт.), монтажом ИКЗ (15шт.),ПКУ  (7 шт.)  (Протяженность 0,183 км).</t>
  </si>
  <si>
    <t>J_NNE-01264-002</t>
  </si>
  <si>
    <t>Модернизация ВЛ 10 кВ (ВЛ 1003 от ПС Выездное) с установкой пунктов секционирования с использованием  реклоузера (1 шт.), разъединителей с моторным приводом (4 шт.), разъединителей с ручным приводом (9 шт.), монтажом ИКЗ (11шт.),ПКУ (5 шт.)  (Протяженность 0,098 км).</t>
  </si>
  <si>
    <t>J_NNE-01264-003</t>
  </si>
  <si>
    <t>Модернизация ВЛ 10 кВ (ВЛ 1004 от ПС Выездное)  с установкой пунктов секционирования с использованием  реклоузера (3 шт.), разъединителей с моторным приводом (13 шт.), разъединителей с ручным приводом (11 шт.), монтажом ИКЗ (20шт.),ПКУ  (7 шт.)  (Протяженность 0,265 км).</t>
  </si>
  <si>
    <t>J_NNE-01264-004</t>
  </si>
  <si>
    <t>Модернизация ВЛ 10 кВ (ВЛ 1005 от ПС Выездное) с установкой пунктов секционирования с использованием  реклоузера (2 шт.), разъединителей с моторным приводом (3 шт.), разъединителей с ручным приводом (9 шт.), монтажом ИКЗ (9 шт.),ПКУ (7 шт.)  (Протяженность 0,097 км).</t>
  </si>
  <si>
    <t>J_NNE-01264-005</t>
  </si>
  <si>
    <t>Модернизация ВЛ 10 кВ (ВЛ 1006 от ПС Выездное) с установкой пунктов секционирования с использованием  реклоузера (4 шт.), разъединителей с моторным приводом (6 шт.), разъединителей с ручным приводом (8 шт.), монтажом ИКЗ (8 шт.),ПКУ (2 шт.)  (Протяженность 0,05 км).</t>
  </si>
  <si>
    <t>J_NNE-01264-006</t>
  </si>
  <si>
    <t>Модернизация ВЛ 10 кВ (ВЛ 1008 от ПС Выездное) с установкой  разъединителей с моторным приводом (4шт.), разъединителей с ручным приводом (11 шт.), монтажом ИКЗ (6 шт.),ПКУ  (6 шт.)  (Протяженность 0,03 км).</t>
  </si>
  <si>
    <t>J_NNE-01264-007</t>
  </si>
  <si>
    <t>Модернизация ВЛ 10 кВ от ПС «Буревестник» с установкой реклоузеров (15 шт.) и ИКЗ (243 ед.)</t>
  </si>
  <si>
    <t>I_NNE-01266-000</t>
  </si>
  <si>
    <t>Модернизация ВЛ 10 кВ от ПС «Дальнее Константиново» с установкой реклоузеров (16 шт.)</t>
  </si>
  <si>
    <t>I_NNE-01267-000</t>
  </si>
  <si>
    <t>Модернизация ВЛ 6 кВ 604 ПС "Толоконцево" с установкой реклоузеров (4 шт.)</t>
  </si>
  <si>
    <t>K_NNE-01499-000</t>
  </si>
  <si>
    <t>Модернизация ВЛ 10 кВ (ВЛ 1093) Городецкого РЭС (ПО Балахнинские электрические сети) с установкой 9 ИПВЛ, 2 реклоузеров, 9 ПКУ</t>
  </si>
  <si>
    <t>L_NNE-02058-001</t>
  </si>
  <si>
    <t>Модернизация ВЛ 10 кВ (ВЛ 1094) Городецкого РЭС (ПО Балахнинские электрические сети) с установкой 8 ИПВЛ, 1 реклоузера, 2 ПКУ</t>
  </si>
  <si>
    <t>L_NNE-02058-002</t>
  </si>
  <si>
    <t>Модернизация ВЛ 10 кВ (ВЛ 1095) Городецкого РЭС (ПО Балахнинские электрические сети) с установкой 11 ИПВЛ, 1 реклоузера, 9 ПКУ</t>
  </si>
  <si>
    <t>L_NNE-02058-003</t>
  </si>
  <si>
    <t>Модернизация ВЛ 10 кВ (ВЛ 1096) Городецкого РЭС (ПО Балахнинские электрические сети) с установкой 11 ИПВЛ, 1 реклоузера, 2 ПКУ</t>
  </si>
  <si>
    <t>L_NNE-02058-004</t>
  </si>
  <si>
    <t>Модернизация ВЛ 10 кВ (ВЛ 1098) Городецкого РЭС ПО (Балахнинские электрические сети) с установкой  7 ИПВЛ, 1 реклоузера, 1 ПКУ</t>
  </si>
  <si>
    <t>L_NNE-02058-005</t>
  </si>
  <si>
    <t>Модернизация ВЛ-10кВ 1001 ПС Елизарьево Дивеевского РЭС (ПО Южные электрические сети) с установкой 3 ИПВЛ, 1 РЛК, 1 ПКУ</t>
  </si>
  <si>
    <t>L_NNE-02059-001</t>
  </si>
  <si>
    <t>Модернизация ВЛ-10кВ 1002 ПС Елизарьево Дивеевского РЭС ПО (Южные электрические сети) с установкой 1 реклоузера,  10 ИПВЛ, 1 РЛК, 5 ПКУ</t>
  </si>
  <si>
    <t>L_NNE-02059-002</t>
  </si>
  <si>
    <t>Модернизация ВЛ-10кВ 1003 ПС Елизарьево Дивеевского РЭС ПО (Южные электрические сети) с установкой 1 реклоузера,  10 ИПВЛ, 2 РЛК</t>
  </si>
  <si>
    <t>L_NNE-02059-003</t>
  </si>
  <si>
    <t>Модернизация ВЛ-10кВ 1004 ПС Елизарьево Дивеевского РЭС (ПО Южные электрические сети) с установкой 4 ИПВЛ, 1 РЛК</t>
  </si>
  <si>
    <t>L_NNE-02059-004</t>
  </si>
  <si>
    <t>Модернизация ВЛ-10кВ 1005 ПС Елизарьево Дивеевского РЭС (ПО Южные электрические сети) с установкой 1 реклоузера, 18 ИПВЛ, 1 РЛК</t>
  </si>
  <si>
    <t>L_NNE-02059-005</t>
  </si>
  <si>
    <t xml:space="preserve">Модернизация ВЛ-10кВ 1006 ПС Елизарьево Дивеевского РЭС (ПО Южные электрические сети) с установкой 6 ИПВЛ, 2 ПКУ </t>
  </si>
  <si>
    <t>L_NNE-02059-006</t>
  </si>
  <si>
    <t>Модернизация ВЛ-10кВ 1007 ПС Елизарьево Дивеевского РЭС (ПО Южные электрические сети) с установкой 1 ИПВЛ, 1 РЛК</t>
  </si>
  <si>
    <t>L_NNE-02059-007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</si>
  <si>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</si>
  <si>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</si>
  <si>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</si>
  <si>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</si>
  <si>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учета РРЭ (установка и модернизация приборов учета 0.4(0.2)кВ)-Установка приборов учета (5327 ТУ)</t>
  </si>
  <si>
    <t>F_NNE-00117-001</t>
  </si>
  <si>
    <t>Создание/модернизация АСУЭ на ГБП с потребителями от ТП 6-10 кВ Нижновэнерго, филиала ПАО "МРСК Центра и Приволжья": (0,4 кВ: 2019г.- 329 ПУ., автоматизация точек -329 шт.; 2020г.-3 шт.; 2021г- 1 шт.)</t>
  </si>
  <si>
    <t>I_NNE-00117-085</t>
  </si>
  <si>
    <t>Установка тех. учета (0,4 кВ: 2019г.- 12 574 ПУ, кол-во ПУ включаемых в систему - 12 574; 2020г.- 1947  ПУ, 1633 УСПД, кол-во ПУ включаемых в систему - 1947 ; 2021г. -158 ПУ, 76 УСПД)</t>
  </si>
  <si>
    <t>I_NNE-00117-089</t>
  </si>
  <si>
    <t>Развитие технического учета (0,4 кВ: 2020г.- 0 ПУ, 2021г. - 1148 ПУ, 2022г.-1078 ПУ, 2023г.- 1049 ПУ, 2024г.- 1045 ПУ,  2025г. - 1064 ПУ,2026 - 1014ПУ)</t>
  </si>
  <si>
    <t>J_NNE-00117-101</t>
  </si>
  <si>
    <t>Установка приборов учета в соответствии с Законом № 522-ФЗ при выходе из строя приборов учета потребителя (0,2 кВ: 2020г.- 256 ПУ, 2021г. -4923 ПУ, 2022г.- 5201 ПУ, 2023г.- 3539 ПУ, 2024г.- 0 ПУ, 2025г.- 179 ПУ; 2026г. - 170ПУ))</t>
  </si>
  <si>
    <t>J_NNE-00117-102</t>
  </si>
  <si>
    <t>Установка приборов учета в соответствии с Законом № 522-ФЗ при выходе из строя приборов учета потребителя (0,4 кВ: 2020г.- 54 ПУ, 2021г. - 1262 ПУ, 2022г.- 1308 ПУ, 2023г.- 369 ПУ, 2024г.- 0 ПУ, 2025г.- 125 ПУ,2026г.- 117 ПУ)</t>
  </si>
  <si>
    <t>J_NNE-00117-103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</si>
  <si>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2020г.- 1639 ПУ, 2021г. - 6783 ПУ, 2022г.- 9504 ПУ, 2023г.- 12628 ПУ, 2024г.-11234 ПУ, 2025г - 13347 ПУ; 2026г. - 12811 ПУ)</t>
  </si>
  <si>
    <t>J_NNE-00117-105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</si>
  <si>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2020г.- 222 ПУ, 2021г. - 3561 ПУ; 2022г.- 3891 ПУ; 2023г.3220 ПУ; 2024г.- 6401 ПУ, 2025г. - 3987 ПУ; 2026г. - 3829ПУ)</t>
  </si>
  <si>
    <t>J_NNE-00117-106</t>
  </si>
  <si>
    <t>Установка приборов учета в соответствии с Законом № 522-ФЗ при выходе из строя приборов учета потребителя (0,2 кВ: 2020г.-0 ПУ, 2021г. - 0 ПУ, 2022г.- 0 ПУ, 2023г.- 14488 ПУ, 2024г.- 27608 ПУ, 2025г. -16879 ПУ, 2026г. -16191 ПУ)</t>
  </si>
  <si>
    <t>K_NNE-00117-200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</si>
  <si>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</si>
  <si>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</si>
  <si>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Нижновэнерго, филиала ПАО "МРСК Центра и Приволжья": (ВПУ 6-10 кВ - 406 шт., автоматизация точек - 406  шт.);</t>
  </si>
  <si>
    <t>I_NNE-00117-093</t>
  </si>
  <si>
    <t xml:space="preserve">Установка приборов учета в соответствии с Законом № 522-ФЗ при выходе из строя приборов учета потребителя (6- 20 кВ: 2020г.- 0 ПУ, 2021г. - 227 ПУ, 2022г.- 208 ПУ, 2023г.- 207 ПУ, 2024г.- 0 ПУ, 2025г.- 95 ПУ; 2026г.- 88ПУ).  </t>
  </si>
  <si>
    <t>J_NNE-00117-104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</si>
  <si>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2020г.- 0 ПУ, 2021г. - 0 ПУ, 2022г.- 10 ПУ, 2023г.- 117 ПУ, 2024г.- 84 ПУ, 2025г. -93 ПУ; 2026г. - 86ПУ))</t>
  </si>
  <si>
    <t>J_NNE-00117-107</t>
  </si>
  <si>
    <t>Замена устройства сбора передачи данных АИИСКУЭ на объектах оптового рынка электроэнергии (26 шт.)</t>
  </si>
  <si>
    <t>J_NNE-01600-008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</si>
  <si>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</si>
  <si>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</si>
  <si>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</si>
  <si>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</si>
  <si>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</si>
  <si>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</si>
  <si>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 2021 г.- 101 УСПД ТП (кол-во ПУ, включаемых в систему - 1010); 2022 г.- 146 УСПД ТП (кол-во ПУ, включаемых в систему -1460; 2023 г.- 150 УСПД ТП (кол-во ПУ, включаемых в систему - 1500; 2024 г.- - 149 УСПД ТП (кол-во ПУ, включаемых в систему - 1490;; 2025 г.- 144 УСПД ТП (кол-во ПУ, включаемых в систему - 1440).; 2026г.- 138 УСПД ТП (кол-во ПУ, включаемых в систему - 1380)</t>
  </si>
  <si>
    <t>J_NNE-00117-110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</si>
  <si>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</si>
  <si>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</si>
  <si>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</si>
  <si>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</si>
  <si>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</si>
  <si>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</si>
  <si>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</si>
  <si>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</si>
  <si>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</si>
  <si>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</si>
  <si>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охранного ограждения. ПС- 110 кВ  Кожевенная. Производственное отделение Кстовские электрические сети.</t>
  </si>
  <si>
    <t>G_NNE-00118-361</t>
  </si>
  <si>
    <t xml:space="preserve">Реконструкция с установкой системы видеонаблюдения. Здание Володарский РЭС. Производственное отделение Дзержинские электрические сети. - 1 комплект. </t>
  </si>
  <si>
    <t>G_NNE-00118-451</t>
  </si>
  <si>
    <t xml:space="preserve">Реконструкция с установкой системы видеонаблюдения. Здание Борский РЭС. Производственное отделение Семеновские электрические сети. - 1 комплект. </t>
  </si>
  <si>
    <t>G_NNE-00118-461</t>
  </si>
  <si>
    <t>Монтаж системы видеонаблюдения. ПС- 110 кВ  Варнавино. Производственное отделение Семеновские электрические сети.</t>
  </si>
  <si>
    <t>G_NNE-00118-471</t>
  </si>
  <si>
    <t>Реконструкция охранного ограждения. ПС- 110 кВ Княгинино. Производственное отделение Сергачские электрические сети.</t>
  </si>
  <si>
    <t>G_NNE-00118-501</t>
  </si>
  <si>
    <t>Реконструкция охранного ограждения. ПС- 110 кВ Салганы. Производственное отделение Сергачские электрические сети.</t>
  </si>
  <si>
    <t>G_NNE-00118-521</t>
  </si>
  <si>
    <t>Реконструкция с установкой охранной сигнализации. Здание Починковский РЭС Производственное отделение Арзамасские электрические сети. - 1 комплект (390м2 пожарной сигнализации и 400м периметральной).</t>
  </si>
  <si>
    <t>G_NNE-00118-551</t>
  </si>
  <si>
    <t>Реконструкция охранного ограждения. ПС- 35 кВ  Чкаловская.  Производственное отделение Балахнинские электрические сети.</t>
  </si>
  <si>
    <t>G_NNE-00118-611</t>
  </si>
  <si>
    <t>Реконструкция охранного ограждения. ПС- 110кВ Гагино. Производственное отделение Сергачские электрические сети.</t>
  </si>
  <si>
    <t>G_NNE-00118-631</t>
  </si>
  <si>
    <t>Реконструкция охранного ограждения. ПС- 110кВ Спасское. Производственное отделение Сергачские электрические сети.</t>
  </si>
  <si>
    <t>G_NNE-00118-641</t>
  </si>
  <si>
    <t>Монтаж системы видеонаблюдения. Здание Дальнеконстантиновский РЭС Производственное отделение Кстовские электрические сети.</t>
  </si>
  <si>
    <t>G_NNE-00118-651</t>
  </si>
  <si>
    <t>Монтаж системы видеонаблюдения. ПС- 35 кВ  Каликино. Производственное отделение Семеновские электрические сети.</t>
  </si>
  <si>
    <t>G_NNE-00118-661</t>
  </si>
  <si>
    <t xml:space="preserve">Реконструкция с установкой системы видеонаблюдения. Здание Вознесенский РЭС Производственное отделение Южные электрические сети. - 1 комплект. </t>
  </si>
  <si>
    <t>G_NNE-00118-671</t>
  </si>
  <si>
    <t>Реконструкция охранного ограждения. ПС- 35 кВ  Гриденинская.  Производственное отделение Балахнинские электрические сети.</t>
  </si>
  <si>
    <t>G_NNE-00118-681</t>
  </si>
  <si>
    <t>Реконструкция охранного ограждения. ПС- 35 кВ  Пуреховская.  Производственное отделение Балахнинские электрические сети.</t>
  </si>
  <si>
    <t>G_NNE-00118-691</t>
  </si>
  <si>
    <t>Реконструкция охранного ограждения. ПС- 35 кВ  Сухонка.  Производственное отделение Балахнинские электрические сети.</t>
  </si>
  <si>
    <t>G_NNE-00118-701</t>
  </si>
  <si>
    <t>Реконструкция охранного ограждения. ПС- 35 кВ Тарасовская. Производственное отделение Балахнинские электрические сети.</t>
  </si>
  <si>
    <t>G_NNE-00118-711</t>
  </si>
  <si>
    <t>Реконструкция охранного ограждения. ПС- 35 кВ  Узола.  Производственное отделение Балахнинские электрические сети.</t>
  </si>
  <si>
    <t>G_NNE-00118-721</t>
  </si>
  <si>
    <t>Монтаж системы видеонаблюдения. ПС- 110 кВ  Вадская. Производственное отделение Арзамасские электрические сети.</t>
  </si>
  <si>
    <t>G_NNE-00118-741</t>
  </si>
  <si>
    <t>Монтаж системы видеонаблюдения. ПС- 110 кВ  Перевоз. Производственное отделение Арзамасские электрические сети.</t>
  </si>
  <si>
    <t>G_NNE-00118-751</t>
  </si>
  <si>
    <t>Монтаж системы видеонаблюдения. ПС- 110 кВ  Ковернинская. Производственное отделение Балахнинские электрические сети.</t>
  </si>
  <si>
    <t>G_NNE-00118-761</t>
  </si>
  <si>
    <t>Монтаж системы видеонаблюдения. ПС- 110 кВ  Сокольская. Производственное отделение Балахнинские электрические сети.</t>
  </si>
  <si>
    <t>G_NNE-00118-771</t>
  </si>
  <si>
    <t>Монтаж системы видеонаблюдения. ПС- 35 кВ  Сицкая. Производственное отделение Балахнинские электрические сети.</t>
  </si>
  <si>
    <t>G_NNE-00118-781</t>
  </si>
  <si>
    <t>Монтаж системы видеонаблюдения. Здание Богородский РЭС Производственное отделение Кстовские электрические сети.</t>
  </si>
  <si>
    <t>G_NNE-00118-791</t>
  </si>
  <si>
    <t>Реконструкция охранного ограждения. ПС- 35 кВ  Большое Мурашкино. Производственное отделение Кстовские электрические сети.</t>
  </si>
  <si>
    <t>G_NNE-00118-801</t>
  </si>
  <si>
    <t>Реконструкция охранного ограждения. ПС- 110 кВ  Безводное. Производственное отделение Кстовские электрические сети.</t>
  </si>
  <si>
    <t>G_NNE-00118-811</t>
  </si>
  <si>
    <t>Реконструкция охранного ограждения. ПС- 35 кВ  Береговая. Производственное отделение Кстовские электрические сети.</t>
  </si>
  <si>
    <t>G_NNE-00118-821</t>
  </si>
  <si>
    <t>Реконструкция охранного ограждения. ПС- 110 кВ  Мешиха. Производственное отделение Кстовские электрические сети.</t>
  </si>
  <si>
    <t>G_NNE-00118-831</t>
  </si>
  <si>
    <t>Реконструкция охранного ограждения. ПС- 110 кВ  Покров Майдан. Производственное отделение Кстовские электрические сети.</t>
  </si>
  <si>
    <t>G_NNE-00118-841</t>
  </si>
  <si>
    <t>Реконструкция охранного ограждения. ПС- 35 кВ  Чернышиха. Производственное отделение Кстовские электрические сети.</t>
  </si>
  <si>
    <t>G_NNE-00118-851</t>
  </si>
  <si>
    <t xml:space="preserve">Реконструкция с установкой охранной сигнализации. ПС- 110 кВ  Ковернинская. Производственное отделение Балахнинские электрические сети.- 1 комплект. </t>
  </si>
  <si>
    <t>G_NNE-00118-861</t>
  </si>
  <si>
    <t>Реконструкция с установкой системы видеонаблюдения. Здание Сельский РЭС Производственное отделение Арзамасские электрические сети. – 1 комплект</t>
  </si>
  <si>
    <t>G_NNE-00118-871</t>
  </si>
  <si>
    <t>Реконструкция с установкой системы видеонаблюдения. Здание Шатковский РЭС Производственное отделение Арзамасские электрические сети. – 1 комплект</t>
  </si>
  <si>
    <t>G_NNE-00118-881</t>
  </si>
  <si>
    <t>Монтаж системы видеонаблюдения. Здание Борский РЭС Производственное отделение Дзержинские электрические сети.</t>
  </si>
  <si>
    <t>G_NNE-00118-891</t>
  </si>
  <si>
    <t>Монтаж системы видеонаблюдения. ПС- 110 кВ  Воскресенская. Производственное отделение Семеновские электрические сети.</t>
  </si>
  <si>
    <t>G_NNE-00118-901</t>
  </si>
  <si>
    <t>Монтаж системы видеонаблюдения. Здание Ардатовский РЭС Производственное отделение Южные электрические сети.</t>
  </si>
  <si>
    <t>G_NNE-00118-911</t>
  </si>
  <si>
    <t>Монтаж системы видеонаблюдения. ПС- 110 кВ  Бурцевская. Производственное отделение Балахнинские электрические сети.</t>
  </si>
  <si>
    <t>J_NNE-00118-917</t>
  </si>
  <si>
    <t>Монтаж системы видеонаблюдения. ПС- 110 кВ  Заволжская. Производственное отделение Балахнинские электрические сети.</t>
  </si>
  <si>
    <t>J_NNE-00118-918</t>
  </si>
  <si>
    <t>Монтаж системы видеонаблюдения. ПС- 110 кВ  Ильинская. Производственное отделение Балахнинские электрические сети.</t>
  </si>
  <si>
    <t>J_NNE-00118-919</t>
  </si>
  <si>
    <t>Монтаж системы видеонаблюдения. ПС- 35 кВ  Ильино. Производственное отделение Дзержинские электрические сети. (1 комплект)</t>
  </si>
  <si>
    <t>J_NNE-00118-920</t>
  </si>
  <si>
    <t>Монтаж системы видеонаблюдения. ПС- 110 кВ  Сухобезводное. Производственное отделение Семеновские электрические сети.</t>
  </si>
  <si>
    <t>J_NNE-00118-921</t>
  </si>
  <si>
    <t>Монтаж системы видеонаблюдения. ПС- 110 кВ  Урень. Производственное отделение Уренские электрические сети.</t>
  </si>
  <si>
    <t>J_NNE-00118-922</t>
  </si>
  <si>
    <t>Монтаж системы видеонаблюдения. ПС- 110 кВ  Водозабор. Производственное отделение Центральные электрические сети.</t>
  </si>
  <si>
    <t>J_NNE-00118-923</t>
  </si>
  <si>
    <t>Монтаж системы видеонаблюдения. ПС- 110 кВ  Митино. Производственное отделение Центральные электрические сети.</t>
  </si>
  <si>
    <t>J_NNE-00118-924</t>
  </si>
  <si>
    <t>Монтаж системы видеонаблюдения. ПС- 110 кВ  Толоконцево. Производственное отделение Семеновские электрические сети. (1 комплект)</t>
  </si>
  <si>
    <t>J_NNE-00118-925</t>
  </si>
  <si>
    <t>Монтаж системы охранного ограждения  ПС-110 кВ Губцевская. Производственное отделение Балахнинские электрические сети. (1 комплект)</t>
  </si>
  <si>
    <t>J_NNE-00118-933</t>
  </si>
  <si>
    <t>Монтаж системы охранного ограждения ПС-110 кВ Кострово. Производственное отделение Балахнинские электрические сети.  (1 комплект)</t>
  </si>
  <si>
    <t>J_NNE-00118-934</t>
  </si>
  <si>
    <t>Монтаж системы охранного ограждения ПС-110кВ Сокольское. Производственное отделение Балахнинские электрические сети.  (1 комплект)</t>
  </si>
  <si>
    <t>J_NNE-00118-935</t>
  </si>
  <si>
    <t>Монтаж системы охранного ограждения ПС-110 кВ Чернораменская. Производственное отделение Балахнинские электрические сети. (1 комплект)</t>
  </si>
  <si>
    <t>J_NNE-00118-936</t>
  </si>
  <si>
    <t>Монтаж системы охранного ограждения ПС-110кВ Минино. Производственное отделение Уренские электрические сети. (1 комплект)</t>
  </si>
  <si>
    <t>J_NNE-00118-937</t>
  </si>
  <si>
    <t>Монтаж системы охранного ограждения ПС-35кВ Стрелица. Производственное отделение Уренские электрические сети.  (1 комплект)</t>
  </si>
  <si>
    <t>J_NNE-00118-938</t>
  </si>
  <si>
    <t>Монтаж системы охранного ограждения ПС-35кВ Пакали. Производственное отделение Уренские электрические сети.  (1 комплект)</t>
  </si>
  <si>
    <t>J_NNE-00118-939</t>
  </si>
  <si>
    <t>Монтаж системы охранного ограждения ПС-35кВ Белышево. Производственное отделение Уренские электрические сети. (1 комплект)</t>
  </si>
  <si>
    <t>J_NNE-00118-940</t>
  </si>
  <si>
    <t>Монтаж системы охранного ограждения  ПС Арья 35/10 кВ. Производственное отделение Уренские электрические сети (Краснобаковский РЭС) (1 комплект)</t>
  </si>
  <si>
    <t>J_NNE-00118-941</t>
  </si>
  <si>
    <t>Монтаж системы охранного ограждения  ПС-35кВ Тоншаево. Производственное отделение Уренские электрические сети.  (1 комплект)</t>
  </si>
  <si>
    <t>J_NNE-00118-942</t>
  </si>
  <si>
    <t>Монтаж системы охранного ограждения  ПС- 110 кВ  Толоконцево. Производственное отделение Семеновские электрические сети.(1 комплект)</t>
  </si>
  <si>
    <t>J_NNE-00118-943</t>
  </si>
  <si>
    <t>Монтаж системы охранного ограждения ПС-35кВ Черная. Производственное отделение Уренские электрические сети. (1 комплект)</t>
  </si>
  <si>
    <t>J_NNE-00118-944</t>
  </si>
  <si>
    <t>Монтаж системы охранного ограждения ПС-35кВ Шайгино. Производственное отделение Уренские электрические сети.  (1 комплект)</t>
  </si>
  <si>
    <t>J_NNE-00118-945</t>
  </si>
  <si>
    <t>Монтаж системы охранного ограждения ПС-35кВ Мухтолово. Производственное отделение Южные электрические сети. (1 комплект)</t>
  </si>
  <si>
    <t>J_NNE-00118-946</t>
  </si>
  <si>
    <t>Монтаж системы охранного ограждения ПС-110кВ Змейка. Производственное отделение Южные электрические сети.  (1 комплект)</t>
  </si>
  <si>
    <t>J_NNE-00118-947</t>
  </si>
  <si>
    <t>Монтаж системы охранного ограждения ПС Стексово-35кВ Производственное отделение Южные электрические сети. (1 комплект)</t>
  </si>
  <si>
    <t>J_NNE-00118-948</t>
  </si>
  <si>
    <t>Монтаж системы охранного ограждения ПС-35кВ Нарышкино. Производственное отделение Южные электрические сети.  (1 комплект)</t>
  </si>
  <si>
    <t>J_NNE-00118-949</t>
  </si>
  <si>
    <t>Монтаж системы охранного ограждения  ПС-35кВ Филинская. Производственное отделение Южные электрические сети. (1 комплект)</t>
  </si>
  <si>
    <t>J_NNE-00118-950</t>
  </si>
  <si>
    <t>Монтаж системы охранного ограждения  ПС-35кВ Яковцево. Производственное отделение Южные электрические сети.  (1 комплект)</t>
  </si>
  <si>
    <t>J_NNE-00118-951</t>
  </si>
  <si>
    <t>Монтаж системы охранного ограждения ПС-35кВ Бараново. Производственное отделение Южные электрические сети. (1 комплект)</t>
  </si>
  <si>
    <t>J_NNE-00118-952</t>
  </si>
  <si>
    <t>Монтаж системы охранного ограждения ПС- 110 кВ  Варнавино. Производственное отделение Семеновские электрические сети.(1 комплект)</t>
  </si>
  <si>
    <t>J_NNE-00118-953</t>
  </si>
  <si>
    <t>Монтаж системы охранного ограждения ПС-35кВ Югары. Производственное отделение Семеновские электрические сети.  (1 комплект)</t>
  </si>
  <si>
    <t>J_NNE-00118-954</t>
  </si>
  <si>
    <t>Монтаж системы охранного ограждения ПС- 110 кВ  Шалдеж Производственное отделение Семеновские электрические сети.  (1 комплект)</t>
  </si>
  <si>
    <t>J_NNE-00118-955</t>
  </si>
  <si>
    <t>Монтаж системы охранного ограждения  ПС-35кВ Демидовская. Производственное отделение Семеновские электрические сети. (1 комплект)</t>
  </si>
  <si>
    <t>J_NNE-00118-956</t>
  </si>
  <si>
    <t>Монтаж системы охранного ограждения ПС-35кВ Перелаз. Производственное отделение Семеновские электрические сети. (1 комплект)</t>
  </si>
  <si>
    <t>J_NNE-00118-957</t>
  </si>
  <si>
    <t>Монтаж системы охранного ограждения ПС-35кВ Чистое Поле. Производственное отделение Семеновские электрические сети.  (1 комплект)</t>
  </si>
  <si>
    <t>J_NNE-00118-958</t>
  </si>
  <si>
    <t>Монтаж системы охранного ограждения ПС-35кВ Плюхино. Производственное отделение Семеновские электрические сети. (1 комплект)</t>
  </si>
  <si>
    <t>J_NNE-00118-959</t>
  </si>
  <si>
    <t>Монтаж системы охранного ограждения  ПС-35кВ Сысуево. Производственное отделение Семеновские электрические сети. (1 комплект)</t>
  </si>
  <si>
    <t>J_NNE-00118-960</t>
  </si>
  <si>
    <t>Монтаж системы охранного ограждения ПС- 110 кВ  Покров Майдан. Производственное отделение Кстовские электрические сети. (1 комплект)</t>
  </si>
  <si>
    <t>J_NNE-00118-961</t>
  </si>
  <si>
    <t>Монтаж системы охранного ограждения ПС-110 кВ Ясенецкая. Производственное отделение Кстовские электрические сети.  (1 комплект)</t>
  </si>
  <si>
    <t>J_NNE-00118-962</t>
  </si>
  <si>
    <t>Монтаж системы охранного ограждения ПС-110 кВ Степаньково. Производственное отделение Кстовские электрические сети.(1 комплект)</t>
  </si>
  <si>
    <t>J_NNE-00118-963</t>
  </si>
  <si>
    <t>Монтаж системы охранного ограждения ПС-35 кВ Сельхозтехника. Производственное отделение Кстовские электрические сети. (1 комплект)</t>
  </si>
  <si>
    <t>J_NNE-00118-964</t>
  </si>
  <si>
    <t>Монтаж системы охранного ограждения ПС-35кВ Запрудное. Производственное отделение Кстовские электрические сети.(1 комплект)</t>
  </si>
  <si>
    <t>J_NNE-00118-965</t>
  </si>
  <si>
    <t>Монтаж системы охранного ограждения ПС-35кВ Игумново. Производственное отделение Кстовские электрические сети. (1 комплект)</t>
  </si>
  <si>
    <t>J_NNE-00118-966</t>
  </si>
  <si>
    <t>Монтаж системы охранного ограждения ПС-35кВ Григорово. Производственное отделение Кстовские электрические сети.  (1 комплект)</t>
  </si>
  <si>
    <t>J_NNE-00118-967</t>
  </si>
  <si>
    <t>Монтаж системы охранного ограждения  ПС-35кВ Чкаловская. Производственное отделение Балахнинские электрические сети.  (1 комплект)</t>
  </si>
  <si>
    <t>J_NNE-00118-968</t>
  </si>
  <si>
    <t>Реконструкция охранного ограждения Пильненский РЭС (1 шт.)</t>
  </si>
  <si>
    <t>L_NNE-00118-970</t>
  </si>
  <si>
    <t>Монтаж системы охранного ограждения Княгининский участок. Княгининский РЭС (1шт.)</t>
  </si>
  <si>
    <t>L_NNE-00118-971</t>
  </si>
  <si>
    <t>Реконструкция маслохозяйства Производственное отделение Центральные электрические сети на территории ПС "Новосормовская"</t>
  </si>
  <si>
    <t>I_NNE-01048-000</t>
  </si>
  <si>
    <t>Реконструкция центра управления сетями филиала Нижновэнерго</t>
  </si>
  <si>
    <t>J_NNE-01494-000</t>
  </si>
  <si>
    <t>Организация  мультисервисной сети передачи данных филиала Нижновэнерго</t>
  </si>
  <si>
    <t>L_NNE-01494-006</t>
  </si>
  <si>
    <t>Реализация программы по повышению антитеррористической защищенности объектов электроэнергетики монтаж системы видеонаблюдения на ПС- 35 кВ (монтаж шкафа системы видеонаблюдения, поворотной камеры, создание арм) - 25 комплектов</t>
  </si>
  <si>
    <t>J_NNE-01696-002</t>
  </si>
  <si>
    <t>Реализация программы по повышению антитеррористической защищенности объектов электроэнергетики (монтаж системы охранного ограждения на ПС-110 кВ  - 22 комплекта)</t>
  </si>
  <si>
    <t>J_NNE-01696-003</t>
  </si>
  <si>
    <t>Реализация программы по повышению антитеррористической защищенности объектов электроэнергетики монтаж системы охранной сигнализации на ПС-35 кВ (монтаж шкафа системы видеонаблюдения, поворотной камеры, создание арм) - 33 комплекта)</t>
  </si>
  <si>
    <t>J_NNE-01696-006</t>
  </si>
  <si>
    <t xml:space="preserve">Реконструкция  здания РП  208 «Кремль» Нагорного РЭС ПО «ЦЭС». (1 шт.)               </t>
  </si>
  <si>
    <t>K_NNE-01876-000</t>
  </si>
  <si>
    <t>Модернизация системы отопления объекта Балахнинский РЭС ПО Балахнинские электрические сети.</t>
  </si>
  <si>
    <t>L_NNE-01958-000</t>
  </si>
  <si>
    <t>Реконструкция системы пожаротушения здания ПС Дзержинская 110/35/6 кВ  (1 комплект)</t>
  </si>
  <si>
    <t>L_NNE-02128-000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</si>
  <si>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</si>
  <si>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</si>
  <si>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Шахунского РЭС, ПО «Производственное отделение Уренские электрические сети» </t>
  </si>
  <si>
    <t>G_NNE-00121-016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</si>
  <si>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«Производственное отделение Арзамасские электрические сети»</t>
  </si>
  <si>
    <t>G_NNE-00121-017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</si>
  <si>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«Тумботино»,  Sобщ.= 180 м2, ПО "Производственное отделение Кстовские электрические сети"</t>
  </si>
  <si>
    <t>G_NNE-00121-025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</si>
  <si>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 административном здании ПО «Производственное отделение Центральные электрические сети»,</t>
  </si>
  <si>
    <t>G_NNE-00121-026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</si>
  <si>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адм. здании ПО «Производственное отделение Кстовские электрические сети»</t>
  </si>
  <si>
    <t>G_NNE-00121-027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</si>
  <si>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«Старосормовская» (рем. башни Т-1, 2, камеры ФНП-1,2, реакторные, тамбур 4 эт.   Sобщ. = 400 м2, ПО "Производственное отделение Центральные электрические сети"</t>
  </si>
  <si>
    <t>G_NNE-00121-035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</si>
  <si>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Вачского РЭС, ПО "Производственное отделение Южные электрические сети"</t>
  </si>
  <si>
    <t>G_NNE-00121-036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</si>
  <si>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Д.Константиновского   РЭС ПО «Производственное отделение Кстовские электрические сети»</t>
  </si>
  <si>
    <t>G_NNE-00121-037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</si>
  <si>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«Чернораменская», Sобщ.= 60 м2, ПО "Производственное отделение Балахнинские электрические сети"</t>
  </si>
  <si>
    <t>G_NNE-00121-045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</si>
  <si>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Кулебакского РЭС, ПО «Производственное отделение Южные электрические сети»</t>
  </si>
  <si>
    <t>G_NNE-00121-046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</si>
  <si>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 Краснобаковского РЭС ПО «Производственное отделение Семеновские электрические сети»</t>
  </si>
  <si>
    <t>G_NNE-00121-047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</si>
  <si>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«Новосормовская»: тамбур, мото-генерат-ое,  рем. башня, помещ. на 2 эт, камеры МВ, мас-кая. Sобщ.=300 м2, ПО "Производственное отделение Центральные электрические сети"</t>
  </si>
  <si>
    <t>G_NNE-00121-055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</si>
  <si>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Вознесенский  РЭС, ПО «Производственное отделение Южные электрические сети»</t>
  </si>
  <si>
    <t>G_NNE-00121-056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</si>
  <si>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   ПО «Производственное отделение Семеновские электрические сети»</t>
  </si>
  <si>
    <t>G_NNE-00121-057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</si>
  <si>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«Светлоярская», помещение ДЭМ,  Sобщ. = 100 м2, ПО "Производственное отделение Центральные электрические сети"</t>
  </si>
  <si>
    <t>G_NNE-00121-065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</si>
  <si>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Михайлоский МУ Sобщ. =127 м2. , Борского РЭС.  ПО «Производственное отделение Семеновские электрические сети» </t>
  </si>
  <si>
    <t>G_NNE-00121-066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</si>
  <si>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№2 ПО «Производственное отделение Уренские электрические сети»</t>
  </si>
  <si>
    <t>G_NNE-00121-067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</si>
  <si>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«Мешиха» Sобщ.= 300 м2, ПО "Производственное отделение Кстовские электрические сети"  </t>
  </si>
  <si>
    <t>G_NNE-00121-075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</si>
  <si>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Н.Дмитриевский МУ, Sобщ = 242 м2 , Выксунский РЭС,ПО «Производственное отделение Южные электрические сети»  </t>
  </si>
  <si>
    <t>G_NNE-00121-076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</si>
  <si>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  РЭС ПО «Производственное отделение Арзамасские электрические сети»</t>
  </si>
  <si>
    <t>G_NNE-00121-077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</si>
  <si>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«Безводная» Sобщ.= 300 м2,  ПО "Производственное отделение Кстовские электрические сети"</t>
  </si>
  <si>
    <t>G_NNE-00121-085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</si>
  <si>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</t>
  </si>
  <si>
    <t>G_NNE-00121-087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</si>
  <si>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«Богородская» Sобщ.= 600 м2,  ПО "Производственное отделение Кстовские электрические сети"</t>
  </si>
  <si>
    <t>G_NNE-00121-095</t>
  </si>
  <si>
    <t xml:space="preserve">Модернизация. Мероприятия по повышению уровня пожарной безопасности. Строительно-монтажные и наладочные работы автоматической пожарной сигнализации и системы обеспечения управления эвакуацией при пожаре в административно-производственном здании по адресу г. Нижний Новгород, ул. Салганская, д.7а. ПО «Производственное отделение Центральные электрические сети»                  
</t>
  </si>
  <si>
    <t>J_NNE-00121-142</t>
  </si>
  <si>
    <t>Организация системы технологической радиосвязи филиала Нижновэнерго</t>
  </si>
  <si>
    <t>J_NNE-01495-000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</si>
  <si>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</si>
  <si>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</si>
  <si>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</si>
  <si>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</si>
  <si>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</si>
  <si>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</si>
  <si>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Выездное с установкой Т-2 ТДТН-10000/110/35/10 (трансформаторная мощность 10 МВА)</t>
  </si>
  <si>
    <t>I_NNE-01157-000</t>
  </si>
  <si>
    <t>Cтроительство ПС 110/35/10 кВ "Выездное" с питающими ЛЭП. Установка Т-1 ТДТН-10000/110/35/10  (10 МВА)</t>
  </si>
  <si>
    <t>I_NNE-01249-000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</si>
  <si>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</si>
  <si>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</si>
  <si>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1001 ПС "Арзамас". Производственное отделение Арзамасские электрические сети. (0.900 км)</t>
  </si>
  <si>
    <t>K_NNE-01372-001</t>
  </si>
  <si>
    <t>Строительство новой ТП 6/0,4кВ взамен ТП-229 ПО "Центральные электрические сети" Нагорного РЭС . (250 кВА)</t>
  </si>
  <si>
    <t>K_NNE-01788-000</t>
  </si>
  <si>
    <t>Строительство РП Борского РЭС со встроенным КТП. ПО Дзержинские электрические сети. (0,8 МВА)</t>
  </si>
  <si>
    <t>K_NNE-01789-001</t>
  </si>
  <si>
    <t>Строительство КЛ-10кВ (0,3 км), КЛ-0,4 кВ (0,2 км) для РП Борского РЭС. ПО Дзержинские электрические сети.</t>
  </si>
  <si>
    <t>K_NNE-01789-002</t>
  </si>
  <si>
    <t>Строительство БКТП-10/0,4 кВ взамен ЗТП № 100 Л-1003 ПС Арзамас и ЗТП № 4 Л-1010 ПС Арзамас. ПО Арзамасские электрические сети.(2х400кВА)</t>
  </si>
  <si>
    <t>K_NNE-01790-000</t>
  </si>
  <si>
    <t>Строительство КЛ 6кВ ПС Ленинская – ТП-2892 Заречного РЭС ПО «ЦЭС» 1,7 км.</t>
  </si>
  <si>
    <t>L_NNE-01985-000</t>
  </si>
  <si>
    <t>Установка электрозарядной станции (4 шт.)</t>
  </si>
  <si>
    <t>L_NNE-01992-000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</si>
  <si>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</si>
  <si>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</si>
  <si>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</si>
  <si>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</si>
  <si>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средств вычислительной и организационной техники, средств связи для нужд исполнительного аппарата "МРСК Центра и Приволжья"  (серверное оборудование – 30 шт., оборудование систем хранения данных – 11 шт., компьютеры – 14 шт., многофункциональные устройства (МФУ) – 3 шт., оборудование АТС – 7 шт.)</t>
  </si>
  <si>
    <t>F_IAE-00006-000</t>
  </si>
  <si>
    <t>Организация цифровых каналов связи уровня ПС - ПО, ПС - ПО НРДУ. ПС 110кВ Останкино - Производственное отделение Семеновские электрические сети.</t>
  </si>
  <si>
    <t>G_NNE-00112-191</t>
  </si>
  <si>
    <t>Строительство Информационной системы мониторинга Единой интегрированной системы безопасности МРСК  (12 программных комплексов, турникеты) Аппарат управления филиала "Нижновэнерго" (Н.Новгород, ул.Новая, 10), Высоковольтные РЭС.</t>
  </si>
  <si>
    <t>F_NNE-00119-001</t>
  </si>
  <si>
    <t>Производственное Отделение "Дзержинские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</si>
  <si>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G_NNE-00120-010</t>
  </si>
  <si>
    <t>Производственное Отделение "Кстовские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</si>
  <si>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G_NNE-00120-020</t>
  </si>
  <si>
    <t>Производственное Отделение "Центральные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</si>
  <si>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G_NNE-00120-030</t>
  </si>
  <si>
    <t>Производственное Отделение "Уренские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</si>
  <si>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G_NNE-00120-040</t>
  </si>
  <si>
    <t>Производственное Отделение "Сергачские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</si>
  <si>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G_NNE-00120-050</t>
  </si>
  <si>
    <t>Производственное Отделение "Балахнинские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</si>
  <si>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G_NNE-00120-060</t>
  </si>
  <si>
    <t>Производственное Отделение "Арзамасские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полигонов, выполнение мероприятий по улучшению санитарно-бытовых условий работников)</t>
  </si>
  <si>
    <t>G_NNE-00120-070</t>
  </si>
  <si>
    <t>Производственное Отделение "Семеновские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</si>
  <si>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G_NNE-00120-080</t>
  </si>
  <si>
    <t>Производственное Отделение "Южные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</si>
  <si>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G_NNE-00120-090</t>
  </si>
  <si>
    <t>Опора инженера Шухова. Реконструкция опоры и системы берегоукрепления</t>
  </si>
  <si>
    <t>F_NNE-00124-000</t>
  </si>
  <si>
    <t>Приобретение оборудования, не требующего монтажа (Приборы, оргтехника, планшеты, АИП ,РИСЭ 100 кВт 2 шт., РИСЭ 60 кВт 5 шт., ПАК по контролю состояния приборов учета электроэнергии и пр.) (1776 ед.)</t>
  </si>
  <si>
    <t>F_NNE-00126-001</t>
  </si>
  <si>
    <t>Приобретение оборудования, не требующего монтажа ( Приборы, оргтехника, планшеты, АИП , ПАК по контролю состояния приборов учета электроэнергии и пр.) (110 ед.)</t>
  </si>
  <si>
    <t>K_NNE-00126-002</t>
  </si>
  <si>
    <t>Создание/модернизация системы мониторинга автотранспорта филиала Нижновэнерго (Расширение программно-технического комплекса для мониторинга транспортных средств, установка газобалонного оборудования)</t>
  </si>
  <si>
    <t>G_NNE-00234-000</t>
  </si>
  <si>
    <t>Приобретение спецавтотранспорта Бурильно-крановая машина на шасси бригадного автомобиля повышенной проходимости - 1 шт</t>
  </si>
  <si>
    <t>G_NNE-00247-000</t>
  </si>
  <si>
    <t>Приобретение спецавтотранспорта Автоподъемник на шасси бригадного автомобиля повышенной проходимости (4х4)-5 шт</t>
  </si>
  <si>
    <t>G_NNE-00250-000</t>
  </si>
  <si>
    <t>Приобретение спецавтотранспорта Фургон (автомастерская) на шасси бригадного автомобиля повышенной проходимости (4х4) - 2 шт</t>
  </si>
  <si>
    <t>G_NNE-00257-000</t>
  </si>
  <si>
    <t>Приобретение спецавтотранспорта Автоподъемник АГП-20 м на шасси бригадного автомобиля повышенной проходимости (4х4) - 13шт.</t>
  </si>
  <si>
    <t>G_NNE-00479-000</t>
  </si>
  <si>
    <t>Приобретение спецавтотранспорта с автогидроподъемником - 2 шт</t>
  </si>
  <si>
    <t>G_NNE-00480-000</t>
  </si>
  <si>
    <t>Приобретение спецавтотранспорта на шасси бригадного автомобиля повышенной проходимости - 1 шт</t>
  </si>
  <si>
    <t>G_NNE-00484-000</t>
  </si>
  <si>
    <t>Приобретение спецавтотранспорта специального на шасси бригадного автомобиля повышенной проходимости ( 2х ряд.каб.борт) - 8 шт</t>
  </si>
  <si>
    <t>G_NNE-00485-000</t>
  </si>
  <si>
    <t>Приобретение спецавтотранспорта микроавтобус - 1 шт</t>
  </si>
  <si>
    <t>G_NNE-00487-000</t>
  </si>
  <si>
    <t>Приобретение спецавтотранспорта  на шасси бригадного автомобиля повышенной проходимости  (длинна куз. 5,8м) - 1 шт</t>
  </si>
  <si>
    <t>G_NNE-00488-000</t>
  </si>
  <si>
    <t>Приобретение спецтехники экскаватор  с навесным оборудованием (гидромолот, трамбовщик) -1 шт.</t>
  </si>
  <si>
    <t>G_NNE-00489-000</t>
  </si>
  <si>
    <t>Приобретение спецавтотранспорта Бурильно-крановая машина на шасси колесного трактора - 2 шт</t>
  </si>
  <si>
    <t>G_NNE-00494-000</t>
  </si>
  <si>
    <t>Приобретение спецавтотранспорта Измельчитель веток с мульчерной навеской-1 шт</t>
  </si>
  <si>
    <t>G_NNE-00495-000</t>
  </si>
  <si>
    <t>Приобретение легкового автомобиля отечественного производства - 6 шт</t>
  </si>
  <si>
    <t>G_NNE-00497-000</t>
  </si>
  <si>
    <t>Приобретение спецавтотранспорта  Самосвал - 4 шт</t>
  </si>
  <si>
    <t>G_NNE-00499-000</t>
  </si>
  <si>
    <t>Приобретение спецавтотранспорта Снегоход - 3 шт</t>
  </si>
  <si>
    <t>G_NNE-00500-000</t>
  </si>
  <si>
    <t>Приобретение спецавтотранспорта автогидроподъемника  на шасси бригадного автомобиля повышенной проходимости - 1 шт</t>
  </si>
  <si>
    <t>G_NNE-00501-000</t>
  </si>
  <si>
    <t>Приобретение спецавтотранспорта Автоподъемник  на шасси бригадного автомобиля повышенной проходимости (4х4) - 1 шт</t>
  </si>
  <si>
    <t>G_NNE-00506-000</t>
  </si>
  <si>
    <t>Приобретение легкового автомобиля отечественного производства - 5 шт</t>
  </si>
  <si>
    <t>G_NNE-00507-000</t>
  </si>
  <si>
    <t>Приобретение спецавтотранспорта  на шасси бригадного автомобиля повышенной проходимости с краном-манипулятором и полуприцепом 12 м - 2 шт</t>
  </si>
  <si>
    <t>G_NNE-00509-000</t>
  </si>
  <si>
    <t>Приобретение спецавтотранспорта автогидроподъемника  на шасси бригадного автомобиля повышенной проходимости - 5 шт</t>
  </si>
  <si>
    <t>G_NNE-00524-000</t>
  </si>
  <si>
    <t>Расширение системы телеуправления и телемеханизации. Установка модуля КП ТМ Производственное отделение Балахнинские электрические сети. 6 комплектов.</t>
  </si>
  <si>
    <t>J_NNE-01017-000</t>
  </si>
  <si>
    <t>Расширение системы телеуправления и телемеханизации. Установка модуля КП ТМ Производственное отделение Семеновские электрические сети.  6 комплектов.</t>
  </si>
  <si>
    <t>J_NNE-01020-000</t>
  </si>
  <si>
    <t>Расширение системы телеуправления и телемеханизации. Установка модуля КП ТМ Производственное отделение Уренские электрические сети.  1 комплект.</t>
  </si>
  <si>
    <t>J_NNE-01022-000</t>
  </si>
  <si>
    <t>Строительство административного здания Дивеевского РЭС. Производственное отделение Южные электрические сети (400кв.м.)</t>
  </si>
  <si>
    <t>J_NNE-01046-000</t>
  </si>
  <si>
    <t>Приобретение спецавтотранспорта Передвижная мастерская на шасси грузового бортового полноприводного автомобиля 2,5-тонного класса капотной установки (30 штук)</t>
  </si>
  <si>
    <t>K_NNE-01465-000</t>
  </si>
  <si>
    <t>Приобретение спецавтотранспорта Кран-манипулятор на шасси грузового бортового полноприводного автомобиля 2,5-тонного класса капотной установки - 1 шт</t>
  </si>
  <si>
    <t>J_NNE-01468-000</t>
  </si>
  <si>
    <t>Приобретение малотонажного автомобиля (4х4) с  цельнометаллическим фургоном - 1 шт.</t>
  </si>
  <si>
    <t>J_NNE-01469-000</t>
  </si>
  <si>
    <t>Приобретение спецавтотранспорта автобус (9 шт.)</t>
  </si>
  <si>
    <t>J_NNE-01470-000</t>
  </si>
  <si>
    <t>Приобретение спецавтотранспорта Самосвал на шасси автомобиля с колесной формулой 4х2 и грузоподъемностью 5т. 1 шт.</t>
  </si>
  <si>
    <t>J_NNE-01471-000</t>
  </si>
  <si>
    <t>Приобретение спецавтотранспорта цельнометаллический фургон закрытого типа на рамном шасси (27057) колесная формула (4х2) (17 шт)</t>
  </si>
  <si>
    <t>J_NNE-01475-000</t>
  </si>
  <si>
    <t>Приобретение спецавтотранспорта Гусеничный снегоболотоход (34039) - 1 шт</t>
  </si>
  <si>
    <t>J_NNE-01476-000</t>
  </si>
  <si>
    <t>Закупка оборудования связи для релизации каналов принятия  операционных функций (онтм)(32 комплекта)</t>
  </si>
  <si>
    <t>J_NNE-01600-002</t>
  </si>
  <si>
    <t>Строительство ВОЛС (5,45 км)на участке Рождественская, 33 - ПС Свердловская 110/35/10 кВ . Производственное отделение Центральные электрические сети (Нагорный РЭС)</t>
  </si>
  <si>
    <t>J_NNE-01600-009</t>
  </si>
  <si>
    <t>Строительство ВОЛС (3,3 км) на участке ПС Берёзовская - ПС Новосёлки. Производственное отделение Арзамасские электрические сети (Арзамасский сельский РЭС)</t>
  </si>
  <si>
    <t>J_NNE-01600-014</t>
  </si>
  <si>
    <t>Строительство ВОЛС (19,8 км) на участке ПС Павловская - ПС Таремская - ПС Турбенево . Производственное отделение Кстовские электрические сети (Павловский РЭС)</t>
  </si>
  <si>
    <t>J_NNE-01600-018</t>
  </si>
  <si>
    <t>Строительство ВОЛС (53,986 км) на участке ПС Турбенево - ПС Вача - ПС Кулебаки . Южные электрические сети (Вачский РЭС, Кулебакский РЭС)</t>
  </si>
  <si>
    <t>J_NNE-01600-026</t>
  </si>
  <si>
    <t>Строительство ВОЛС (15,984 км) на участке ПС Ветлуга 110/35/10 кВ - ПС Минино 110/10 кВ. Производственное отделение Уренские сети.</t>
  </si>
  <si>
    <t>J_NNE-01600-046</t>
  </si>
  <si>
    <t>Установка шкафов телемеханики на РП (16 комп.) Производственное отделение Центральные  электрические сети (Нагорный РЭС).</t>
  </si>
  <si>
    <t>J_NNE-01600-048</t>
  </si>
  <si>
    <t>Строительство ВОЛС (21,4 км) на участке ПС Вахтан 110/10 кВ - ПС Сява 110/10 кВ . Производственное отделение Уренские электрические сети (Тонкинский РЭС)</t>
  </si>
  <si>
    <t>J_NNE-01600-064</t>
  </si>
  <si>
    <t>Строительство ВОЛС (24,514 км) на участке ПС Б.Мересьево 110/35/10 кВ - ПС Б.Болдино 35/10 кВ. Производственное отделение Арзамасские электрические сети (Большеболдинский РЭС)</t>
  </si>
  <si>
    <t>J_NNE-01600-073</t>
  </si>
  <si>
    <t>Строительство ВОЛС (45,174 км) на участке ПС Урень 110/35/10 кВ - ПС Карпуниха 110/10 кВ - ПС Ветлуга 110/35/10 кВ. Производственное отделение Уренские электрические сети (Уренский РЭС)</t>
  </si>
  <si>
    <t>J_NNE-01600-079</t>
  </si>
  <si>
    <t>Строительство ВОЛС (11,439 км) на участке ПС Урень 110/35/10 кВ - ПС Арья 35/10 кВ. Производственное отделение Уренские электрические сети (Уренский РЭС)</t>
  </si>
  <si>
    <t>J_NNE-01600-083</t>
  </si>
  <si>
    <t xml:space="preserve">Строительство ВОЛС (50 км) на участке ПС 110кВ Линда - ПС 110кВ Кварц – ПС 110кВ Моховые Горы – ПС Борская 220. Производственное отделение Семеновские электрические сети.  </t>
  </si>
  <si>
    <t>L_NNE-01600-200</t>
  </si>
  <si>
    <t xml:space="preserve">Строительство ВОЛС (2,5км) на участке: узел связи ПАО «Ростелеком» (п. Вахтан, ул. Пролетарская, д.12) – ПС 110кВ Вахтан – Вахтанский мастерский участок Производственное отделение Уренские электрические сети. </t>
  </si>
  <si>
    <t>L_NNE-01600-201</t>
  </si>
  <si>
    <t>Строительно-монтажные работы недостающих фрагментов ВОЛС (2,7км) на участке: ПС 220кВ Нагорная – ПС 110кВ Мыза.  Производственное отделение Центральные электрические сети.</t>
  </si>
  <si>
    <t>L_NNE-01600-202</t>
  </si>
  <si>
    <t xml:space="preserve">Строительство ВОЛС (60 км) на участке ПС 220кВ Нагорная – ПС 110кВ Ольгино – ПС 110кВ Митино – ПС 110 Буревестник – ПС 110кВ Богородская (Богородский РЭС).  Производственное отделение Центральные электрические сети. </t>
  </si>
  <si>
    <t>L_NNE-01600-203</t>
  </si>
  <si>
    <t xml:space="preserve">Строительство ВОЛС (18 км) на участке ПС 110кВ Богородская (Богородский РЭС) – ПС 110кВ Дзержинская.  Производственное отделение Дзержинские электрические сети. </t>
  </si>
  <si>
    <t>L_NNE-01600-204</t>
  </si>
  <si>
    <t xml:space="preserve">Реконструкция ВЛ 35кВ Марковская – Левобережная» с выделением в отдельный том строительства ВОЛС (1,5 км) на участке Нижегородская ГЭС – ПС 110кВ Пестовская – Заволжский РЭС.  Производственное отделение Балахнинские электрические сети. </t>
  </si>
  <si>
    <t>L_NNE-01600-205</t>
  </si>
  <si>
    <t xml:space="preserve">Строительство ВОЛС (5 км) на участке ПС 110кВ Свердловская – ПС 110кВ НИИТОП– ПС 110кВ Печёрская.  Производственное отделение Центральные электрические сети. Печерская </t>
  </si>
  <si>
    <t>L_NNE-01600-206</t>
  </si>
  <si>
    <t>НИОКР "Разработка устройства выравнивания нагрузки для трехфазных распределительных сетей 0,4 кВ с реализацией пилотного проекта"</t>
  </si>
  <si>
    <t>J_NNE-01694-000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</si>
  <si>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</si>
  <si>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J_NNE-01695-000</t>
  </si>
  <si>
    <t>Реконструкция здания по адресу с. Спасское  ул. Пролетарская (1 шт.)</t>
  </si>
  <si>
    <t>K_NNE-01881-000</t>
  </si>
  <si>
    <t>Строительство административного здания Приокского РЭС. Производственное отделение Центральные электрические сети (Административно-бытовой корпус, гаражи, складские помещения, КТП, инженерные сети)</t>
  </si>
  <si>
    <t>K_NNE-01882-000</t>
  </si>
  <si>
    <t>НИОКР "Разработка программно-аппаратного комплекса автоматизации проведения функциональных испытаний систем защиты и автоматического управления подстанций 35-220 кВ и элементов распределительной автоматизации сети 6-20 кВ, реализованных в соответствии со стандартом МЭК 61850 (1шт.)</t>
  </si>
  <si>
    <t>K_NNE-01886-000</t>
  </si>
  <si>
    <t>Приобретение автогидроподъемника на шасси полноприводного грузовика (3 шт.)</t>
  </si>
  <si>
    <t>L_NNE-02056-000</t>
  </si>
  <si>
    <t>Приобретение передвижной мастерской на шасси полноприводного грузовика (9 шт.)</t>
  </si>
  <si>
    <t>L_NNE-02057-000</t>
  </si>
  <si>
    <t>Строительство системы холодного водоснабжения Центрального склада ОМТС филиала "Нижновэнерго" (1 склад)</t>
  </si>
  <si>
    <t>L_NNE-02064-000</t>
  </si>
  <si>
    <t>Реконструкция КЛС ПС Нагорная - ПС Мыза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4.1 км</t>
  </si>
  <si>
    <t>L_NNE-02148-001</t>
  </si>
  <si>
    <t>Реконструкция КЛС ПС Нагорная - ПС Артемовская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7.38 км</t>
  </si>
  <si>
    <t>L_NNE-02148-002</t>
  </si>
  <si>
    <t>Разработка программно-аппаратного комплекса по прогнозированию часов пиковых нагрузок и управлению графиками нагрузки объектов производственно-хозяйственных нужд в целях оптимизации ценовой категории и обеспечения участия в программах по управлению спросом.</t>
  </si>
  <si>
    <t>L_NNE-02188-000</t>
  </si>
  <si>
    <t>Разработка VR тренажера (оперативные переключения)</t>
  </si>
  <si>
    <t>L_NNE-02189-000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</si>
  <si>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</si>
  <si>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</si>
  <si>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</si>
  <si>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</si>
  <si>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Реконструкция ВЛ-1014 ПС Сицкая. Производственное отделение Балахнинские электрические сети.Программа по выносу ВЛ (6) с территории детских учреждений. Протяженность 1.093км </t>
  </si>
  <si>
    <t>Реконструкция ВЛ-1001 ПС Жемчуг. Производственное отделение Южные электрические сети. Программа по выносу ВЛ (6) с территории детских учреждений. Протяженность 0.32км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</si>
</sst>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2281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2282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666.12900000000002</v>
      </c>
      <c r="E20" s="23">
        <v>7554.5770000000039</v>
      </c>
      <c r="F20" s="23">
        <v>0</v>
      </c>
      <c r="G20" s="23">
        <v>8716.6640000000007</v>
      </c>
      <c r="H20" s="23">
        <v>0</v>
      </c>
      <c r="I20" s="23">
        <v>2.5638037222121404</v>
      </c>
      <c r="J20" s="23">
        <v>29.07612884642484</v>
      </c>
      <c r="K20" s="23">
        <v>0</v>
      </c>
      <c r="L20" s="23">
        <v>33.54878050418926</v>
      </c>
      <c r="M20" s="23">
        <v>0</v>
      </c>
      <c r="N20" s="24" t="s">
        <v>2279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2279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589.096</v>
      </c>
      <c r="E22" s="23">
        <v>7554.5770000000039</v>
      </c>
      <c r="F22" s="23">
        <v>0</v>
      </c>
      <c r="G22" s="23">
        <v>8716.6640000000007</v>
      </c>
      <c r="H22" s="23">
        <v>0</v>
      </c>
      <c r="I22" s="23">
        <v>2.2673183685746605</v>
      </c>
      <c r="J22" s="23">
        <v>29.07612884642484</v>
      </c>
      <c r="K22" s="23">
        <v>0</v>
      </c>
      <c r="L22" s="23">
        <v>33.54878050418926</v>
      </c>
      <c r="M22" s="23">
        <v>0</v>
      </c>
      <c r="N22" s="24" t="s">
        <v>2279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56.82</v>
      </c>
      <c r="E23" s="23">
        <v>0</v>
      </c>
      <c r="F23" s="23">
        <v>0</v>
      </c>
      <c r="G23" s="23">
        <v>0</v>
      </c>
      <c r="H23" s="23">
        <v>0</v>
      </c>
      <c r="I23" s="23">
        <v>0.21868936421640001</v>
      </c>
      <c r="J23" s="23">
        <v>0</v>
      </c>
      <c r="K23" s="23">
        <v>0</v>
      </c>
      <c r="L23" s="23">
        <v>0</v>
      </c>
      <c r="M23" s="23">
        <v>0</v>
      </c>
      <c r="N23" s="24" t="s">
        <v>2279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20.213000000000001</v>
      </c>
      <c r="E24" s="23">
        <v>0</v>
      </c>
      <c r="F24" s="23">
        <v>0</v>
      </c>
      <c r="G24" s="23">
        <v>0</v>
      </c>
      <c r="H24" s="23">
        <v>0</v>
      </c>
      <c r="I24" s="23">
        <v>7.7795989421079986E-2</v>
      </c>
      <c r="J24" s="23">
        <v>0</v>
      </c>
      <c r="K24" s="23">
        <v>0</v>
      </c>
      <c r="L24" s="23">
        <v>0</v>
      </c>
      <c r="M24" s="23">
        <v>0</v>
      </c>
      <c r="N24" s="24" t="s">
        <v>2279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2279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2279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666.12900000000002</v>
      </c>
      <c r="E27" s="23">
        <v>7554.5770000000039</v>
      </c>
      <c r="F27" s="23">
        <v>0</v>
      </c>
      <c r="G27" s="23">
        <v>8716.6640000000007</v>
      </c>
      <c r="H27" s="23">
        <v>0</v>
      </c>
      <c r="I27" s="23">
        <v>2.5638037222121404</v>
      </c>
      <c r="J27" s="23">
        <v>29.07612884642484</v>
      </c>
      <c r="K27" s="23">
        <v>0</v>
      </c>
      <c r="L27" s="23">
        <v>33.54878050418926</v>
      </c>
      <c r="M27" s="23">
        <v>0</v>
      </c>
      <c r="N27" s="24" t="s">
        <v>2279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2279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2279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2279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2279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2279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2280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2280</v>
      </c>
      <c r="O34" s="15"/>
    </row>
    <row r="35" spans="1:15" ht="47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2280</v>
      </c>
      <c r="O35" s="15"/>
    </row>
    <row r="36" spans="1:15" ht="47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2280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2280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2280</v>
      </c>
      <c r="O38" s="15"/>
    </row>
    <row r="39" spans="1:15" ht="126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2280</v>
      </c>
      <c r="O39" s="15"/>
    </row>
    <row r="40" spans="1:15" ht="110.2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2280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2280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2280</v>
      </c>
      <c r="O42" s="15"/>
    </row>
    <row r="43" spans="1:15" ht="47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2280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2280</v>
      </c>
      <c r="O44" s="15"/>
    </row>
    <row r="45" spans="1:15" ht="63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2280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2280</v>
      </c>
      <c r="O46" s="15"/>
    </row>
    <row r="47" spans="1:15" ht="63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2280</v>
      </c>
      <c r="O47" s="15"/>
    </row>
    <row r="48" spans="1:15" ht="126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2280</v>
      </c>
      <c r="O48" s="15"/>
    </row>
    <row r="49" spans="1:15" ht="47.2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2280</v>
      </c>
      <c r="O49" s="15"/>
    </row>
    <row r="50" spans="1:15" ht="47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2280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2280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2280</v>
      </c>
      <c r="O52" s="15"/>
    </row>
    <row r="53" spans="1:15" ht="126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2280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2280</v>
      </c>
      <c r="O54" s="15"/>
    </row>
    <row r="55" spans="1:15" ht="126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2280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2280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2280</v>
      </c>
      <c r="O57" s="15"/>
    </row>
    <row r="58" spans="1:15" ht="94.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2280</v>
      </c>
      <c r="O58" s="15"/>
    </row>
    <row r="59" spans="1:15" ht="94.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2280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2280</v>
      </c>
      <c r="O60" s="15"/>
    </row>
    <row r="61" spans="1:15" ht="47.2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2280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2280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2280</v>
      </c>
      <c r="O63" s="15"/>
    </row>
    <row r="64" spans="1:15" ht="63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2280</v>
      </c>
      <c r="O64" s="15"/>
    </row>
    <row r="65" spans="1:15" ht="47.2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2280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2280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2280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2280</v>
      </c>
      <c r="O68" s="15"/>
    </row>
    <row r="69" spans="1:15" ht="63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2280</v>
      </c>
      <c r="O69" s="15"/>
    </row>
    <row r="70" spans="1:15" ht="63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2280</v>
      </c>
      <c r="O70" s="15"/>
    </row>
    <row r="71" spans="1:15" ht="63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2280</v>
      </c>
      <c r="O71" s="15"/>
    </row>
    <row r="72" spans="1:15" ht="63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2280</v>
      </c>
      <c r="O72" s="15"/>
    </row>
    <row r="73" spans="1:15" ht="47.2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2280</v>
      </c>
      <c r="O73" s="15"/>
    </row>
    <row r="74" spans="1:15" ht="63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2280</v>
      </c>
      <c r="O74" s="15"/>
    </row>
    <row r="75" spans="1:15" ht="63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2280</v>
      </c>
      <c r="O75" s="15"/>
    </row>
    <row r="76" spans="1:15" ht="63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2280</v>
      </c>
      <c r="O76" s="15"/>
    </row>
    <row r="77" spans="1:15" ht="63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2280</v>
      </c>
      <c r="O77" s="15"/>
    </row>
    <row r="78" spans="1:15" ht="78.7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2280</v>
      </c>
      <c r="O78" s="15"/>
    </row>
    <row r="79" spans="1:15" ht="47.2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2280</v>
      </c>
      <c r="O79" s="15"/>
    </row>
    <row r="80" spans="1:15" ht="47.2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2280</v>
      </c>
      <c r="O80" s="15"/>
    </row>
    <row r="81" spans="1:15" ht="63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2280</v>
      </c>
      <c r="O81" s="15"/>
    </row>
    <row r="82" spans="1:15" ht="63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2280</v>
      </c>
      <c r="O82" s="15"/>
    </row>
    <row r="83" spans="1:15" ht="47.25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2280</v>
      </c>
      <c r="O83" s="15"/>
    </row>
    <row r="84" spans="1:15" ht="63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2280</v>
      </c>
      <c r="O84" s="15"/>
    </row>
    <row r="85" spans="1:15" ht="63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2280</v>
      </c>
      <c r="O85" s="15"/>
    </row>
    <row r="86" spans="1:15" ht="63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2280</v>
      </c>
      <c r="O86" s="15"/>
    </row>
    <row r="87" spans="1:15" ht="63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2280</v>
      </c>
      <c r="O87" s="15"/>
    </row>
    <row r="88" spans="1:15" ht="63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2280</v>
      </c>
      <c r="O88" s="15"/>
    </row>
    <row r="89" spans="1:15" ht="63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2280</v>
      </c>
      <c r="O89" s="15"/>
    </row>
    <row r="90" spans="1:15" ht="63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2280</v>
      </c>
      <c r="O90" s="15"/>
    </row>
    <row r="91" spans="1:15" ht="47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2280</v>
      </c>
      <c r="O91" s="15"/>
    </row>
    <row r="92" spans="1:15" ht="63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2280</v>
      </c>
      <c r="O92" s="15"/>
    </row>
    <row r="93" spans="1:15" ht="47.2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2280</v>
      </c>
      <c r="O93" s="15"/>
    </row>
    <row r="94" spans="1:15" ht="63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2280</v>
      </c>
      <c r="O94" s="15"/>
    </row>
    <row r="95" spans="1:15" ht="47.2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2280</v>
      </c>
      <c r="O95" s="15"/>
    </row>
    <row r="96" spans="1:15" ht="63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2280</v>
      </c>
      <c r="O96" s="15"/>
    </row>
    <row r="97" spans="1:15" ht="94.5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2280</v>
      </c>
      <c r="O97" s="15"/>
    </row>
    <row r="98" spans="1:15" ht="94.5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2280</v>
      </c>
      <c r="O98" s="15"/>
    </row>
    <row r="99" spans="1:15" ht="63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2280</v>
      </c>
      <c r="O99" s="15"/>
    </row>
    <row r="100" spans="1:15" ht="78.75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2280</v>
      </c>
      <c r="O100" s="15"/>
    </row>
    <row r="101" spans="1:15" ht="78.7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2280</v>
      </c>
      <c r="O101" s="15"/>
    </row>
    <row r="102" spans="1:15" ht="78.7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2280</v>
      </c>
      <c r="O102" s="15"/>
    </row>
    <row r="103" spans="1:15" ht="78.7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2280</v>
      </c>
      <c r="O103" s="15"/>
    </row>
    <row r="104" spans="1:15" ht="63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2280</v>
      </c>
      <c r="O104" s="15"/>
    </row>
    <row r="105" spans="1:15" ht="47.2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2280</v>
      </c>
      <c r="O105" s="15"/>
    </row>
    <row r="106" spans="1:15" ht="63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2280</v>
      </c>
      <c r="O106" s="15"/>
    </row>
    <row r="107" spans="1:15" ht="63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2280</v>
      </c>
      <c r="O107" s="15"/>
    </row>
    <row r="108" spans="1:15" ht="78.75" x14ac:dyDescent="0.25">
      <c r="A108" s="26" t="s">
        <v>59</v>
      </c>
      <c r="B108" s="24" t="s">
        <v>211</v>
      </c>
      <c r="C108" s="25" t="s">
        <v>212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2280</v>
      </c>
      <c r="O108" s="15"/>
    </row>
    <row r="109" spans="1:15" ht="63" x14ac:dyDescent="0.25">
      <c r="A109" s="26" t="s">
        <v>59</v>
      </c>
      <c r="B109" s="24" t="s">
        <v>213</v>
      </c>
      <c r="C109" s="25" t="s">
        <v>214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2280</v>
      </c>
      <c r="O109" s="15"/>
    </row>
    <row r="110" spans="1:15" ht="63" x14ac:dyDescent="0.25">
      <c r="A110" s="26" t="s">
        <v>59</v>
      </c>
      <c r="B110" s="24" t="s">
        <v>215</v>
      </c>
      <c r="C110" s="25" t="s">
        <v>216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2280</v>
      </c>
      <c r="O110" s="15"/>
    </row>
    <row r="111" spans="1:15" ht="47.25" x14ac:dyDescent="0.25">
      <c r="A111" s="26" t="s">
        <v>59</v>
      </c>
      <c r="B111" s="24" t="s">
        <v>217</v>
      </c>
      <c r="C111" s="25" t="s">
        <v>218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2280</v>
      </c>
      <c r="O111" s="15"/>
    </row>
    <row r="112" spans="1:15" ht="47.25" x14ac:dyDescent="0.25">
      <c r="A112" s="26" t="s">
        <v>59</v>
      </c>
      <c r="B112" s="24" t="s">
        <v>219</v>
      </c>
      <c r="C112" s="25" t="s">
        <v>220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2280</v>
      </c>
      <c r="O112" s="15"/>
    </row>
    <row r="113" spans="1:15" ht="63" x14ac:dyDescent="0.25">
      <c r="A113" s="26" t="s">
        <v>59</v>
      </c>
      <c r="B113" s="24" t="s">
        <v>221</v>
      </c>
      <c r="C113" s="25" t="s">
        <v>222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2280</v>
      </c>
      <c r="O113" s="15"/>
    </row>
    <row r="114" spans="1:15" ht="63" x14ac:dyDescent="0.25">
      <c r="A114" s="26" t="s">
        <v>59</v>
      </c>
      <c r="B114" s="24" t="s">
        <v>223</v>
      </c>
      <c r="C114" s="25" t="s">
        <v>224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2280</v>
      </c>
      <c r="O114" s="15"/>
    </row>
    <row r="115" spans="1:15" ht="63" x14ac:dyDescent="0.25">
      <c r="A115" s="26" t="s">
        <v>59</v>
      </c>
      <c r="B115" s="24" t="s">
        <v>225</v>
      </c>
      <c r="C115" s="25" t="s">
        <v>226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2280</v>
      </c>
      <c r="O115" s="15"/>
    </row>
    <row r="116" spans="1:15" ht="47.25" x14ac:dyDescent="0.25">
      <c r="A116" s="26" t="s">
        <v>59</v>
      </c>
      <c r="B116" s="24" t="s">
        <v>227</v>
      </c>
      <c r="C116" s="25" t="s">
        <v>228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2280</v>
      </c>
      <c r="O116" s="15"/>
    </row>
    <row r="117" spans="1:15" ht="63" x14ac:dyDescent="0.25">
      <c r="A117" s="26" t="s">
        <v>59</v>
      </c>
      <c r="B117" s="24" t="s">
        <v>229</v>
      </c>
      <c r="C117" s="25" t="s">
        <v>230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2280</v>
      </c>
      <c r="O117" s="15"/>
    </row>
    <row r="118" spans="1:15" ht="63" x14ac:dyDescent="0.25">
      <c r="A118" s="26" t="s">
        <v>59</v>
      </c>
      <c r="B118" s="24" t="s">
        <v>231</v>
      </c>
      <c r="C118" s="25" t="s">
        <v>232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2280</v>
      </c>
      <c r="O118" s="15"/>
    </row>
    <row r="119" spans="1:15" ht="63" x14ac:dyDescent="0.25">
      <c r="A119" s="26" t="s">
        <v>59</v>
      </c>
      <c r="B119" s="24" t="s">
        <v>233</v>
      </c>
      <c r="C119" s="25" t="s">
        <v>234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2280</v>
      </c>
      <c r="O119" s="15"/>
    </row>
    <row r="120" spans="1:15" ht="63" x14ac:dyDescent="0.25">
      <c r="A120" s="26" t="s">
        <v>59</v>
      </c>
      <c r="B120" s="24" t="s">
        <v>235</v>
      </c>
      <c r="C120" s="25" t="s">
        <v>236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2280</v>
      </c>
      <c r="O120" s="15"/>
    </row>
    <row r="121" spans="1:15" ht="63" x14ac:dyDescent="0.25">
      <c r="A121" s="26" t="s">
        <v>59</v>
      </c>
      <c r="B121" s="24" t="s">
        <v>237</v>
      </c>
      <c r="C121" s="25" t="s">
        <v>238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2280</v>
      </c>
      <c r="O121" s="15"/>
    </row>
    <row r="122" spans="1:15" ht="63" x14ac:dyDescent="0.25">
      <c r="A122" s="26" t="s">
        <v>59</v>
      </c>
      <c r="B122" s="24" t="s">
        <v>239</v>
      </c>
      <c r="C122" s="25" t="s">
        <v>240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2280</v>
      </c>
      <c r="O122" s="15"/>
    </row>
    <row r="123" spans="1:15" ht="78.75" x14ac:dyDescent="0.25">
      <c r="A123" s="26" t="s">
        <v>59</v>
      </c>
      <c r="B123" s="24" t="s">
        <v>241</v>
      </c>
      <c r="C123" s="25" t="s">
        <v>242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2280</v>
      </c>
      <c r="O123" s="15"/>
    </row>
    <row r="124" spans="1:15" ht="63" x14ac:dyDescent="0.25">
      <c r="A124" s="26" t="s">
        <v>59</v>
      </c>
      <c r="B124" s="24" t="s">
        <v>243</v>
      </c>
      <c r="C124" s="25" t="s">
        <v>244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2280</v>
      </c>
      <c r="O124" s="15"/>
    </row>
    <row r="125" spans="1:15" ht="63" x14ac:dyDescent="0.25">
      <c r="A125" s="26" t="s">
        <v>59</v>
      </c>
      <c r="B125" s="24" t="s">
        <v>245</v>
      </c>
      <c r="C125" s="25" t="s">
        <v>246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2280</v>
      </c>
      <c r="O125" s="15"/>
    </row>
    <row r="126" spans="1:15" ht="63" x14ac:dyDescent="0.25">
      <c r="A126" s="26" t="s">
        <v>59</v>
      </c>
      <c r="B126" s="24" t="s">
        <v>247</v>
      </c>
      <c r="C126" s="25" t="s">
        <v>248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2280</v>
      </c>
      <c r="O126" s="15"/>
    </row>
    <row r="127" spans="1:15" ht="63" x14ac:dyDescent="0.25">
      <c r="A127" s="26" t="s">
        <v>59</v>
      </c>
      <c r="B127" s="24" t="s">
        <v>249</v>
      </c>
      <c r="C127" s="25" t="s">
        <v>250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2280</v>
      </c>
      <c r="O127" s="15"/>
    </row>
    <row r="128" spans="1:15" ht="63" x14ac:dyDescent="0.25">
      <c r="A128" s="26" t="s">
        <v>59</v>
      </c>
      <c r="B128" s="24" t="s">
        <v>251</v>
      </c>
      <c r="C128" s="25" t="s">
        <v>252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2280</v>
      </c>
      <c r="O128" s="15"/>
    </row>
    <row r="129" spans="1:15" ht="63" x14ac:dyDescent="0.25">
      <c r="A129" s="26" t="s">
        <v>59</v>
      </c>
      <c r="B129" s="24" t="s">
        <v>253</v>
      </c>
      <c r="C129" s="25" t="s">
        <v>254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2280</v>
      </c>
      <c r="O129" s="15"/>
    </row>
    <row r="130" spans="1:15" ht="63" x14ac:dyDescent="0.25">
      <c r="A130" s="26" t="s">
        <v>59</v>
      </c>
      <c r="B130" s="24" t="s">
        <v>255</v>
      </c>
      <c r="C130" s="25" t="s">
        <v>256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2280</v>
      </c>
      <c r="O130" s="15"/>
    </row>
    <row r="131" spans="1:15" ht="78.75" x14ac:dyDescent="0.25">
      <c r="A131" s="26" t="s">
        <v>59</v>
      </c>
      <c r="B131" s="24" t="s">
        <v>257</v>
      </c>
      <c r="C131" s="25" t="s">
        <v>258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2280</v>
      </c>
      <c r="O131" s="15"/>
    </row>
    <row r="132" spans="1:15" ht="94.5" x14ac:dyDescent="0.25">
      <c r="A132" s="26" t="s">
        <v>59</v>
      </c>
      <c r="B132" s="24" t="s">
        <v>259</v>
      </c>
      <c r="C132" s="25" t="s">
        <v>260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2280</v>
      </c>
      <c r="O132" s="15"/>
    </row>
    <row r="133" spans="1:15" ht="63" x14ac:dyDescent="0.25">
      <c r="A133" s="26" t="s">
        <v>59</v>
      </c>
      <c r="B133" s="24" t="s">
        <v>261</v>
      </c>
      <c r="C133" s="25" t="s">
        <v>262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2280</v>
      </c>
      <c r="O133" s="15"/>
    </row>
    <row r="134" spans="1:15" ht="63" x14ac:dyDescent="0.25">
      <c r="A134" s="26" t="s">
        <v>59</v>
      </c>
      <c r="B134" s="24" t="s">
        <v>263</v>
      </c>
      <c r="C134" s="25" t="s">
        <v>264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2280</v>
      </c>
      <c r="O134" s="15"/>
    </row>
    <row r="135" spans="1:15" ht="78.75" x14ac:dyDescent="0.25">
      <c r="A135" s="26" t="s">
        <v>59</v>
      </c>
      <c r="B135" s="24" t="s">
        <v>265</v>
      </c>
      <c r="C135" s="25" t="s">
        <v>266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2280</v>
      </c>
      <c r="O135" s="15"/>
    </row>
    <row r="136" spans="1:15" ht="78.75" x14ac:dyDescent="0.25">
      <c r="A136" s="26" t="s">
        <v>59</v>
      </c>
      <c r="B136" s="24" t="s">
        <v>267</v>
      </c>
      <c r="C136" s="25" t="s">
        <v>268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2280</v>
      </c>
      <c r="O136" s="15"/>
    </row>
    <row r="137" spans="1:15" ht="78.75" x14ac:dyDescent="0.25">
      <c r="A137" s="26" t="s">
        <v>59</v>
      </c>
      <c r="B137" s="24" t="s">
        <v>269</v>
      </c>
      <c r="C137" s="25" t="s">
        <v>270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2280</v>
      </c>
      <c r="O137" s="15"/>
    </row>
    <row r="138" spans="1:15" ht="63" x14ac:dyDescent="0.25">
      <c r="A138" s="26" t="s">
        <v>59</v>
      </c>
      <c r="B138" s="24" t="s">
        <v>271</v>
      </c>
      <c r="C138" s="25" t="s">
        <v>272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2280</v>
      </c>
      <c r="O138" s="15"/>
    </row>
    <row r="139" spans="1:15" ht="63" x14ac:dyDescent="0.25">
      <c r="A139" s="26" t="s">
        <v>59</v>
      </c>
      <c r="B139" s="24" t="s">
        <v>273</v>
      </c>
      <c r="C139" s="25" t="s">
        <v>274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2280</v>
      </c>
      <c r="O139" s="15"/>
    </row>
    <row r="140" spans="1:15" ht="63" x14ac:dyDescent="0.25">
      <c r="A140" s="26" t="s">
        <v>59</v>
      </c>
      <c r="B140" s="24" t="s">
        <v>275</v>
      </c>
      <c r="C140" s="25" t="s">
        <v>276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2280</v>
      </c>
      <c r="O140" s="15"/>
    </row>
    <row r="141" spans="1:15" ht="63" x14ac:dyDescent="0.25">
      <c r="A141" s="26" t="s">
        <v>59</v>
      </c>
      <c r="B141" s="24" t="s">
        <v>277</v>
      </c>
      <c r="C141" s="25" t="s">
        <v>278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2280</v>
      </c>
      <c r="O141" s="15"/>
    </row>
    <row r="142" spans="1:15" ht="63" x14ac:dyDescent="0.25">
      <c r="A142" s="26" t="s">
        <v>59</v>
      </c>
      <c r="B142" s="24" t="s">
        <v>279</v>
      </c>
      <c r="C142" s="25" t="s">
        <v>280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2280</v>
      </c>
      <c r="O142" s="15"/>
    </row>
    <row r="143" spans="1:15" ht="63" x14ac:dyDescent="0.25">
      <c r="A143" s="26" t="s">
        <v>59</v>
      </c>
      <c r="B143" s="24" t="s">
        <v>281</v>
      </c>
      <c r="C143" s="25" t="s">
        <v>282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2280</v>
      </c>
      <c r="O143" s="15"/>
    </row>
    <row r="144" spans="1:15" ht="47.25" x14ac:dyDescent="0.25">
      <c r="A144" s="26" t="s">
        <v>59</v>
      </c>
      <c r="B144" s="24" t="s">
        <v>283</v>
      </c>
      <c r="C144" s="25" t="s">
        <v>284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2280</v>
      </c>
      <c r="O144" s="15"/>
    </row>
    <row r="145" spans="1:15" ht="63" x14ac:dyDescent="0.25">
      <c r="A145" s="26" t="s">
        <v>59</v>
      </c>
      <c r="B145" s="24" t="s">
        <v>285</v>
      </c>
      <c r="C145" s="25" t="s">
        <v>286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2280</v>
      </c>
      <c r="O145" s="15"/>
    </row>
    <row r="146" spans="1:15" ht="78.75" x14ac:dyDescent="0.25">
      <c r="A146" s="26" t="s">
        <v>59</v>
      </c>
      <c r="B146" s="24" t="s">
        <v>287</v>
      </c>
      <c r="C146" s="25" t="s">
        <v>288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2280</v>
      </c>
      <c r="O146" s="15"/>
    </row>
    <row r="147" spans="1:15" ht="63" x14ac:dyDescent="0.25">
      <c r="A147" s="26" t="s">
        <v>59</v>
      </c>
      <c r="B147" s="24" t="s">
        <v>289</v>
      </c>
      <c r="C147" s="25" t="s">
        <v>290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2280</v>
      </c>
      <c r="O147" s="15"/>
    </row>
    <row r="148" spans="1:15" ht="47.25" x14ac:dyDescent="0.25">
      <c r="A148" s="26" t="s">
        <v>59</v>
      </c>
      <c r="B148" s="24" t="s">
        <v>291</v>
      </c>
      <c r="C148" s="25" t="s">
        <v>292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2280</v>
      </c>
      <c r="O148" s="15"/>
    </row>
    <row r="149" spans="1:15" ht="63" x14ac:dyDescent="0.25">
      <c r="A149" s="26" t="s">
        <v>59</v>
      </c>
      <c r="B149" s="24" t="s">
        <v>293</v>
      </c>
      <c r="C149" s="25" t="s">
        <v>294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2280</v>
      </c>
      <c r="O149" s="15"/>
    </row>
    <row r="150" spans="1:15" ht="63" x14ac:dyDescent="0.25">
      <c r="A150" s="26" t="s">
        <v>59</v>
      </c>
      <c r="B150" s="24" t="s">
        <v>295</v>
      </c>
      <c r="C150" s="25" t="s">
        <v>296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2280</v>
      </c>
      <c r="O150" s="15"/>
    </row>
    <row r="151" spans="1:15" ht="47.25" x14ac:dyDescent="0.25">
      <c r="A151" s="26" t="s">
        <v>59</v>
      </c>
      <c r="B151" s="24" t="s">
        <v>297</v>
      </c>
      <c r="C151" s="25" t="s">
        <v>298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2280</v>
      </c>
      <c r="O151" s="15"/>
    </row>
    <row r="152" spans="1:15" ht="63" x14ac:dyDescent="0.25">
      <c r="A152" s="26" t="s">
        <v>59</v>
      </c>
      <c r="B152" s="24" t="s">
        <v>299</v>
      </c>
      <c r="C152" s="25" t="s">
        <v>300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2280</v>
      </c>
      <c r="O152" s="15"/>
    </row>
    <row r="153" spans="1:15" ht="47.25" x14ac:dyDescent="0.25">
      <c r="A153" s="26" t="s">
        <v>59</v>
      </c>
      <c r="B153" s="24" t="s">
        <v>301</v>
      </c>
      <c r="C153" s="25" t="s">
        <v>302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2280</v>
      </c>
      <c r="O153" s="15"/>
    </row>
    <row r="154" spans="1:15" ht="47.25" x14ac:dyDescent="0.25">
      <c r="A154" s="26" t="s">
        <v>59</v>
      </c>
      <c r="B154" s="24" t="s">
        <v>303</v>
      </c>
      <c r="C154" s="25" t="s">
        <v>304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2280</v>
      </c>
      <c r="O154" s="15"/>
    </row>
    <row r="155" spans="1:15" ht="47.25" x14ac:dyDescent="0.25">
      <c r="A155" s="26" t="s">
        <v>59</v>
      </c>
      <c r="B155" s="24" t="s">
        <v>305</v>
      </c>
      <c r="C155" s="25" t="s">
        <v>306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2280</v>
      </c>
      <c r="O155" s="15"/>
    </row>
    <row r="156" spans="1:15" ht="63" x14ac:dyDescent="0.25">
      <c r="A156" s="26" t="s">
        <v>59</v>
      </c>
      <c r="B156" s="24" t="s">
        <v>307</v>
      </c>
      <c r="C156" s="25" t="s">
        <v>308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2280</v>
      </c>
      <c r="O156" s="15"/>
    </row>
    <row r="157" spans="1:15" ht="63" x14ac:dyDescent="0.25">
      <c r="A157" s="26" t="s">
        <v>59</v>
      </c>
      <c r="B157" s="24" t="s">
        <v>309</v>
      </c>
      <c r="C157" s="25" t="s">
        <v>310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2280</v>
      </c>
      <c r="O157" s="15"/>
    </row>
    <row r="158" spans="1:15" ht="78.75" x14ac:dyDescent="0.25">
      <c r="A158" s="26" t="s">
        <v>59</v>
      </c>
      <c r="B158" s="24" t="s">
        <v>311</v>
      </c>
      <c r="C158" s="25" t="s">
        <v>312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2280</v>
      </c>
      <c r="O158" s="15"/>
    </row>
    <row r="159" spans="1:15" ht="78.75" x14ac:dyDescent="0.25">
      <c r="A159" s="26" t="s">
        <v>59</v>
      </c>
      <c r="B159" s="24" t="s">
        <v>313</v>
      </c>
      <c r="C159" s="25" t="s">
        <v>314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2280</v>
      </c>
      <c r="O159" s="15"/>
    </row>
    <row r="160" spans="1:15" ht="63" x14ac:dyDescent="0.25">
      <c r="A160" s="26" t="s">
        <v>59</v>
      </c>
      <c r="B160" s="24" t="s">
        <v>315</v>
      </c>
      <c r="C160" s="25" t="s">
        <v>316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2280</v>
      </c>
      <c r="O160" s="15"/>
    </row>
    <row r="161" spans="1:15" ht="47.25" x14ac:dyDescent="0.25">
      <c r="A161" s="26" t="s">
        <v>59</v>
      </c>
      <c r="B161" s="24" t="s">
        <v>317</v>
      </c>
      <c r="C161" s="25" t="s">
        <v>318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2280</v>
      </c>
      <c r="O161" s="15"/>
    </row>
    <row r="162" spans="1:15" ht="47.25" x14ac:dyDescent="0.25">
      <c r="A162" s="26" t="s">
        <v>59</v>
      </c>
      <c r="B162" s="24" t="s">
        <v>319</v>
      </c>
      <c r="C162" s="25" t="s">
        <v>320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2280</v>
      </c>
      <c r="O162" s="15"/>
    </row>
    <row r="163" spans="1:15" ht="63" x14ac:dyDescent="0.25">
      <c r="A163" s="26" t="s">
        <v>59</v>
      </c>
      <c r="B163" s="24" t="s">
        <v>321</v>
      </c>
      <c r="C163" s="25" t="s">
        <v>322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2280</v>
      </c>
      <c r="O163" s="15"/>
    </row>
    <row r="164" spans="1:15" ht="63" x14ac:dyDescent="0.25">
      <c r="A164" s="26" t="s">
        <v>59</v>
      </c>
      <c r="B164" s="24" t="s">
        <v>323</v>
      </c>
      <c r="C164" s="25" t="s">
        <v>324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2280</v>
      </c>
      <c r="O164" s="15"/>
    </row>
    <row r="165" spans="1:15" ht="47.25" x14ac:dyDescent="0.25">
      <c r="A165" s="26" t="s">
        <v>59</v>
      </c>
      <c r="B165" s="24" t="s">
        <v>325</v>
      </c>
      <c r="C165" s="25" t="s">
        <v>326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2280</v>
      </c>
      <c r="O165" s="15"/>
    </row>
    <row r="166" spans="1:15" ht="63" x14ac:dyDescent="0.25">
      <c r="A166" s="26" t="s">
        <v>59</v>
      </c>
      <c r="B166" s="24" t="s">
        <v>327</v>
      </c>
      <c r="C166" s="25" t="s">
        <v>328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2280</v>
      </c>
      <c r="O166" s="15"/>
    </row>
    <row r="167" spans="1:15" ht="47.25" x14ac:dyDescent="0.25">
      <c r="A167" s="26" t="s">
        <v>59</v>
      </c>
      <c r="B167" s="24" t="s">
        <v>329</v>
      </c>
      <c r="C167" s="25" t="s">
        <v>330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2280</v>
      </c>
      <c r="O167" s="15"/>
    </row>
    <row r="168" spans="1:15" ht="47.25" x14ac:dyDescent="0.25">
      <c r="A168" s="26" t="s">
        <v>59</v>
      </c>
      <c r="B168" s="24" t="s">
        <v>331</v>
      </c>
      <c r="C168" s="25" t="s">
        <v>332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2280</v>
      </c>
      <c r="O168" s="15"/>
    </row>
    <row r="169" spans="1:15" ht="47.25" x14ac:dyDescent="0.25">
      <c r="A169" s="26" t="s">
        <v>59</v>
      </c>
      <c r="B169" s="24" t="s">
        <v>333</v>
      </c>
      <c r="C169" s="25" t="s">
        <v>334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2280</v>
      </c>
      <c r="O169" s="15"/>
    </row>
    <row r="170" spans="1:15" ht="63" x14ac:dyDescent="0.25">
      <c r="A170" s="26" t="s">
        <v>59</v>
      </c>
      <c r="B170" s="24" t="s">
        <v>335</v>
      </c>
      <c r="C170" s="25" t="s">
        <v>336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2280</v>
      </c>
      <c r="O170" s="15"/>
    </row>
    <row r="171" spans="1:15" ht="47.25" x14ac:dyDescent="0.25">
      <c r="A171" s="26" t="s">
        <v>59</v>
      </c>
      <c r="B171" s="24" t="s">
        <v>337</v>
      </c>
      <c r="C171" s="25" t="s">
        <v>338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2280</v>
      </c>
      <c r="O171" s="15"/>
    </row>
    <row r="172" spans="1:15" ht="47.25" x14ac:dyDescent="0.25">
      <c r="A172" s="26" t="s">
        <v>59</v>
      </c>
      <c r="B172" s="24" t="s">
        <v>339</v>
      </c>
      <c r="C172" s="25" t="s">
        <v>340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2280</v>
      </c>
      <c r="O172" s="15"/>
    </row>
    <row r="173" spans="1:15" ht="63" x14ac:dyDescent="0.25">
      <c r="A173" s="26" t="s">
        <v>59</v>
      </c>
      <c r="B173" s="24" t="s">
        <v>341</v>
      </c>
      <c r="C173" s="25" t="s">
        <v>342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2280</v>
      </c>
      <c r="O173" s="15"/>
    </row>
    <row r="174" spans="1:15" ht="63" x14ac:dyDescent="0.25">
      <c r="A174" s="26" t="s">
        <v>59</v>
      </c>
      <c r="B174" s="24" t="s">
        <v>343</v>
      </c>
      <c r="C174" s="25" t="s">
        <v>344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2280</v>
      </c>
      <c r="O174" s="15"/>
    </row>
    <row r="175" spans="1:15" ht="47.25" x14ac:dyDescent="0.25">
      <c r="A175" s="26" t="s">
        <v>59</v>
      </c>
      <c r="B175" s="24" t="s">
        <v>345</v>
      </c>
      <c r="C175" s="25" t="s">
        <v>346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2280</v>
      </c>
      <c r="O175" s="15"/>
    </row>
    <row r="176" spans="1:15" ht="63" x14ac:dyDescent="0.25">
      <c r="A176" s="26" t="s">
        <v>59</v>
      </c>
      <c r="B176" s="24" t="s">
        <v>347</v>
      </c>
      <c r="C176" s="25" t="s">
        <v>348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2280</v>
      </c>
      <c r="O176" s="15"/>
    </row>
    <row r="177" spans="1:15" ht="63" x14ac:dyDescent="0.25">
      <c r="A177" s="26" t="s">
        <v>59</v>
      </c>
      <c r="B177" s="24" t="s">
        <v>349</v>
      </c>
      <c r="C177" s="25" t="s">
        <v>350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2280</v>
      </c>
      <c r="O177" s="15"/>
    </row>
    <row r="178" spans="1:15" ht="63" x14ac:dyDescent="0.25">
      <c r="A178" s="26" t="s">
        <v>59</v>
      </c>
      <c r="B178" s="24" t="s">
        <v>351</v>
      </c>
      <c r="C178" s="25" t="s">
        <v>352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2280</v>
      </c>
      <c r="O178" s="15"/>
    </row>
    <row r="179" spans="1:15" ht="47.25" x14ac:dyDescent="0.25">
      <c r="A179" s="26" t="s">
        <v>59</v>
      </c>
      <c r="B179" s="24" t="s">
        <v>353</v>
      </c>
      <c r="C179" s="25" t="s">
        <v>354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2280</v>
      </c>
      <c r="O179" s="15"/>
    </row>
    <row r="180" spans="1:15" ht="47.25" x14ac:dyDescent="0.25">
      <c r="A180" s="26" t="s">
        <v>59</v>
      </c>
      <c r="B180" s="24" t="s">
        <v>355</v>
      </c>
      <c r="C180" s="25" t="s">
        <v>356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2280</v>
      </c>
      <c r="O180" s="15"/>
    </row>
    <row r="181" spans="1:15" ht="47.25" x14ac:dyDescent="0.25">
      <c r="A181" s="26" t="s">
        <v>59</v>
      </c>
      <c r="B181" s="24" t="s">
        <v>357</v>
      </c>
      <c r="C181" s="25" t="s">
        <v>358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2280</v>
      </c>
      <c r="O181" s="15"/>
    </row>
    <row r="182" spans="1:15" ht="63" x14ac:dyDescent="0.25">
      <c r="A182" s="26" t="s">
        <v>59</v>
      </c>
      <c r="B182" s="24" t="s">
        <v>359</v>
      </c>
      <c r="C182" s="25" t="s">
        <v>360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2280</v>
      </c>
      <c r="O182" s="15"/>
    </row>
    <row r="183" spans="1:15" ht="63" x14ac:dyDescent="0.25">
      <c r="A183" s="26" t="s">
        <v>59</v>
      </c>
      <c r="B183" s="24" t="s">
        <v>361</v>
      </c>
      <c r="C183" s="25" t="s">
        <v>362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2280</v>
      </c>
      <c r="O183" s="15"/>
    </row>
    <row r="184" spans="1:15" ht="47.25" x14ac:dyDescent="0.25">
      <c r="A184" s="26" t="s">
        <v>59</v>
      </c>
      <c r="B184" s="24" t="s">
        <v>363</v>
      </c>
      <c r="C184" s="25" t="s">
        <v>364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2280</v>
      </c>
      <c r="O184" s="15"/>
    </row>
    <row r="185" spans="1:15" ht="78.75" x14ac:dyDescent="0.25">
      <c r="A185" s="26" t="s">
        <v>59</v>
      </c>
      <c r="B185" s="24" t="s">
        <v>365</v>
      </c>
      <c r="C185" s="25" t="s">
        <v>366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2280</v>
      </c>
      <c r="O185" s="15"/>
    </row>
    <row r="186" spans="1:15" ht="47.25" x14ac:dyDescent="0.25">
      <c r="A186" s="26" t="s">
        <v>59</v>
      </c>
      <c r="B186" s="24" t="s">
        <v>367</v>
      </c>
      <c r="C186" s="25" t="s">
        <v>368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2280</v>
      </c>
      <c r="O186" s="15"/>
    </row>
    <row r="187" spans="1:15" ht="47.25" x14ac:dyDescent="0.25">
      <c r="A187" s="26" t="s">
        <v>59</v>
      </c>
      <c r="B187" s="24" t="s">
        <v>369</v>
      </c>
      <c r="C187" s="25" t="s">
        <v>370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2280</v>
      </c>
      <c r="O187" s="15"/>
    </row>
    <row r="188" spans="1:15" ht="63" x14ac:dyDescent="0.25">
      <c r="A188" s="26" t="s">
        <v>59</v>
      </c>
      <c r="B188" s="24" t="s">
        <v>371</v>
      </c>
      <c r="C188" s="25" t="s">
        <v>372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2280</v>
      </c>
      <c r="O188" s="15"/>
    </row>
    <row r="189" spans="1:15" ht="63" x14ac:dyDescent="0.25">
      <c r="A189" s="26" t="s">
        <v>59</v>
      </c>
      <c r="B189" s="24" t="s">
        <v>373</v>
      </c>
      <c r="C189" s="25" t="s">
        <v>374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2280</v>
      </c>
      <c r="O189" s="15"/>
    </row>
    <row r="190" spans="1:15" ht="63" x14ac:dyDescent="0.25">
      <c r="A190" s="26" t="s">
        <v>59</v>
      </c>
      <c r="B190" s="24" t="s">
        <v>375</v>
      </c>
      <c r="C190" s="25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2280</v>
      </c>
      <c r="O190" s="15"/>
    </row>
    <row r="191" spans="1:15" ht="78.75" x14ac:dyDescent="0.25">
      <c r="A191" s="26" t="s">
        <v>59</v>
      </c>
      <c r="B191" s="24" t="s">
        <v>377</v>
      </c>
      <c r="C191" s="25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2280</v>
      </c>
      <c r="O191" s="15"/>
    </row>
    <row r="192" spans="1:15" ht="47.25" x14ac:dyDescent="0.25">
      <c r="A192" s="26" t="s">
        <v>59</v>
      </c>
      <c r="B192" s="24" t="s">
        <v>379</v>
      </c>
      <c r="C192" s="25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2280</v>
      </c>
      <c r="O192" s="15"/>
    </row>
    <row r="193" spans="1:15" ht="47.25" x14ac:dyDescent="0.25">
      <c r="A193" s="26" t="s">
        <v>59</v>
      </c>
      <c r="B193" s="24" t="s">
        <v>381</v>
      </c>
      <c r="C193" s="25" t="s">
        <v>382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2280</v>
      </c>
      <c r="O193" s="15"/>
    </row>
    <row r="194" spans="1:15" ht="63" x14ac:dyDescent="0.25">
      <c r="A194" s="26" t="s">
        <v>59</v>
      </c>
      <c r="B194" s="24" t="s">
        <v>383</v>
      </c>
      <c r="C194" s="25" t="s">
        <v>384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2280</v>
      </c>
      <c r="O194" s="15"/>
    </row>
    <row r="195" spans="1:15" ht="47.25" x14ac:dyDescent="0.25">
      <c r="A195" s="26" t="s">
        <v>59</v>
      </c>
      <c r="B195" s="24" t="s">
        <v>385</v>
      </c>
      <c r="C195" s="25" t="s">
        <v>386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2280</v>
      </c>
      <c r="O195" s="15"/>
    </row>
    <row r="196" spans="1:15" ht="47.25" x14ac:dyDescent="0.25">
      <c r="A196" s="26" t="s">
        <v>59</v>
      </c>
      <c r="B196" s="24" t="s">
        <v>387</v>
      </c>
      <c r="C196" s="25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2280</v>
      </c>
      <c r="O196" s="15"/>
    </row>
    <row r="197" spans="1:15" ht="47.25" x14ac:dyDescent="0.25">
      <c r="A197" s="26" t="s">
        <v>59</v>
      </c>
      <c r="B197" s="24" t="s">
        <v>389</v>
      </c>
      <c r="C197" s="25" t="s">
        <v>390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2280</v>
      </c>
      <c r="O197" s="15"/>
    </row>
    <row r="198" spans="1:15" ht="63" x14ac:dyDescent="0.25">
      <c r="A198" s="26" t="s">
        <v>59</v>
      </c>
      <c r="B198" s="24" t="s">
        <v>391</v>
      </c>
      <c r="C198" s="25" t="s">
        <v>392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2280</v>
      </c>
      <c r="O198" s="15"/>
    </row>
    <row r="199" spans="1:15" ht="47.25" x14ac:dyDescent="0.25">
      <c r="A199" s="26" t="s">
        <v>59</v>
      </c>
      <c r="B199" s="24" t="s">
        <v>393</v>
      </c>
      <c r="C199" s="25" t="s">
        <v>394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2280</v>
      </c>
      <c r="O199" s="15"/>
    </row>
    <row r="200" spans="1:15" ht="63" x14ac:dyDescent="0.25">
      <c r="A200" s="26" t="s">
        <v>59</v>
      </c>
      <c r="B200" s="24" t="s">
        <v>395</v>
      </c>
      <c r="C200" s="25" t="s">
        <v>396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2280</v>
      </c>
      <c r="O200" s="15"/>
    </row>
    <row r="201" spans="1:15" ht="63" x14ac:dyDescent="0.25">
      <c r="A201" s="26" t="s">
        <v>59</v>
      </c>
      <c r="B201" s="24" t="s">
        <v>397</v>
      </c>
      <c r="C201" s="25" t="s">
        <v>398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2280</v>
      </c>
      <c r="O201" s="15"/>
    </row>
    <row r="202" spans="1:15" ht="47.25" x14ac:dyDescent="0.25">
      <c r="A202" s="26" t="s">
        <v>59</v>
      </c>
      <c r="B202" s="24" t="s">
        <v>399</v>
      </c>
      <c r="C202" s="25" t="s">
        <v>400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2280</v>
      </c>
      <c r="O202" s="15"/>
    </row>
    <row r="203" spans="1:15" ht="63" x14ac:dyDescent="0.25">
      <c r="A203" s="26" t="s">
        <v>59</v>
      </c>
      <c r="B203" s="24" t="s">
        <v>401</v>
      </c>
      <c r="C203" s="25" t="s">
        <v>402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2280</v>
      </c>
      <c r="O203" s="15"/>
    </row>
    <row r="204" spans="1:15" ht="63" x14ac:dyDescent="0.25">
      <c r="A204" s="26" t="s">
        <v>59</v>
      </c>
      <c r="B204" s="24" t="s">
        <v>403</v>
      </c>
      <c r="C204" s="25" t="s">
        <v>404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2280</v>
      </c>
      <c r="O204" s="15"/>
    </row>
    <row r="205" spans="1:15" ht="63" x14ac:dyDescent="0.25">
      <c r="A205" s="26" t="s">
        <v>59</v>
      </c>
      <c r="B205" s="24" t="s">
        <v>405</v>
      </c>
      <c r="C205" s="25" t="s">
        <v>406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2280</v>
      </c>
      <c r="O205" s="15"/>
    </row>
    <row r="206" spans="1:15" ht="47.25" x14ac:dyDescent="0.25">
      <c r="A206" s="26" t="s">
        <v>59</v>
      </c>
      <c r="B206" s="24" t="s">
        <v>407</v>
      </c>
      <c r="C206" s="25" t="s">
        <v>408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2280</v>
      </c>
      <c r="O206" s="15"/>
    </row>
    <row r="207" spans="1:15" ht="47.25" x14ac:dyDescent="0.25">
      <c r="A207" s="26" t="s">
        <v>59</v>
      </c>
      <c r="B207" s="24" t="s">
        <v>409</v>
      </c>
      <c r="C207" s="25" t="s">
        <v>410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2280</v>
      </c>
      <c r="O207" s="15"/>
    </row>
    <row r="208" spans="1:15" ht="31.5" x14ac:dyDescent="0.25">
      <c r="A208" s="26" t="s">
        <v>411</v>
      </c>
      <c r="B208" s="24" t="s">
        <v>412</v>
      </c>
      <c r="C208" s="25" t="s">
        <v>36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2279</v>
      </c>
      <c r="O208" s="15"/>
    </row>
    <row r="209" spans="1:15" ht="47.25" x14ac:dyDescent="0.25">
      <c r="A209" s="26" t="s">
        <v>413</v>
      </c>
      <c r="B209" s="24" t="s">
        <v>414</v>
      </c>
      <c r="C209" s="25" t="s">
        <v>36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2279</v>
      </c>
      <c r="O209" s="15"/>
    </row>
    <row r="210" spans="1:15" ht="31.5" x14ac:dyDescent="0.25">
      <c r="A210" s="26" t="s">
        <v>415</v>
      </c>
      <c r="B210" s="24" t="s">
        <v>416</v>
      </c>
      <c r="C210" s="25" t="s">
        <v>36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2279</v>
      </c>
      <c r="O210" s="15"/>
    </row>
    <row r="211" spans="1:15" ht="31.5" x14ac:dyDescent="0.25">
      <c r="A211" s="26" t="s">
        <v>417</v>
      </c>
      <c r="B211" s="24" t="s">
        <v>418</v>
      </c>
      <c r="C211" s="25" t="s">
        <v>36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2279</v>
      </c>
      <c r="O211" s="15"/>
    </row>
    <row r="212" spans="1:15" ht="31.5" x14ac:dyDescent="0.25">
      <c r="A212" s="26" t="s">
        <v>419</v>
      </c>
      <c r="B212" s="24" t="s">
        <v>420</v>
      </c>
      <c r="C212" s="25" t="s">
        <v>36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2279</v>
      </c>
      <c r="O212" s="15"/>
    </row>
    <row r="213" spans="1:15" ht="78.75" x14ac:dyDescent="0.25">
      <c r="A213" s="26" t="s">
        <v>419</v>
      </c>
      <c r="B213" s="24" t="s">
        <v>421</v>
      </c>
      <c r="C213" s="25" t="s">
        <v>36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2279</v>
      </c>
      <c r="O213" s="15"/>
    </row>
    <row r="214" spans="1:15" ht="63" x14ac:dyDescent="0.25">
      <c r="A214" s="26" t="s">
        <v>419</v>
      </c>
      <c r="B214" s="24" t="s">
        <v>422</v>
      </c>
      <c r="C214" s="25" t="s">
        <v>36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2279</v>
      </c>
      <c r="O214" s="15"/>
    </row>
    <row r="215" spans="1:15" ht="63" x14ac:dyDescent="0.25">
      <c r="A215" s="26" t="s">
        <v>419</v>
      </c>
      <c r="B215" s="24" t="s">
        <v>423</v>
      </c>
      <c r="C215" s="25" t="s">
        <v>36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2279</v>
      </c>
      <c r="O215" s="15"/>
    </row>
    <row r="216" spans="1:15" ht="31.5" x14ac:dyDescent="0.25">
      <c r="A216" s="26" t="s">
        <v>424</v>
      </c>
      <c r="B216" s="24" t="s">
        <v>420</v>
      </c>
      <c r="C216" s="25" t="s">
        <v>36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2279</v>
      </c>
      <c r="O216" s="15"/>
    </row>
    <row r="217" spans="1:15" ht="78.75" x14ac:dyDescent="0.25">
      <c r="A217" s="26" t="s">
        <v>424</v>
      </c>
      <c r="B217" s="24" t="s">
        <v>421</v>
      </c>
      <c r="C217" s="25" t="s">
        <v>36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2279</v>
      </c>
      <c r="O217" s="15"/>
    </row>
    <row r="218" spans="1:15" ht="63" x14ac:dyDescent="0.25">
      <c r="A218" s="26" t="s">
        <v>424</v>
      </c>
      <c r="B218" s="24" t="s">
        <v>422</v>
      </c>
      <c r="C218" s="25" t="s">
        <v>36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2279</v>
      </c>
      <c r="O218" s="15"/>
    </row>
    <row r="219" spans="1:15" ht="63" x14ac:dyDescent="0.25">
      <c r="A219" s="26" t="s">
        <v>424</v>
      </c>
      <c r="B219" s="24" t="s">
        <v>423</v>
      </c>
      <c r="C219" s="25" t="s">
        <v>36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2279</v>
      </c>
      <c r="O219" s="15"/>
    </row>
    <row r="220" spans="1:15" ht="63" x14ac:dyDescent="0.25">
      <c r="A220" s="26" t="s">
        <v>425</v>
      </c>
      <c r="B220" s="24" t="s">
        <v>426</v>
      </c>
      <c r="C220" s="25" t="s">
        <v>36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2279</v>
      </c>
      <c r="O220" s="15"/>
    </row>
    <row r="221" spans="1:15" ht="47.25" x14ac:dyDescent="0.25">
      <c r="A221" s="26" t="s">
        <v>427</v>
      </c>
      <c r="B221" s="24" t="s">
        <v>428</v>
      </c>
      <c r="C221" s="25" t="s">
        <v>36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2279</v>
      </c>
      <c r="O221" s="15"/>
    </row>
    <row r="222" spans="1:15" ht="63" x14ac:dyDescent="0.25">
      <c r="A222" s="26" t="s">
        <v>429</v>
      </c>
      <c r="B222" s="24" t="s">
        <v>430</v>
      </c>
      <c r="C222" s="25" t="s">
        <v>36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2279</v>
      </c>
      <c r="O222" s="15"/>
    </row>
    <row r="223" spans="1:15" ht="63" x14ac:dyDescent="0.25">
      <c r="A223" s="26" t="s">
        <v>429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2280</v>
      </c>
      <c r="O223" s="15"/>
    </row>
    <row r="224" spans="1:15" ht="47.25" x14ac:dyDescent="0.25">
      <c r="A224" s="26" t="s">
        <v>429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2280</v>
      </c>
      <c r="O224" s="15"/>
    </row>
    <row r="225" spans="1:15" ht="63" x14ac:dyDescent="0.25">
      <c r="A225" s="26" t="s">
        <v>429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2280</v>
      </c>
      <c r="O225" s="15"/>
    </row>
    <row r="226" spans="1:15" ht="78.75" x14ac:dyDescent="0.25">
      <c r="A226" s="26" t="s">
        <v>429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2280</v>
      </c>
      <c r="O226" s="15"/>
    </row>
    <row r="227" spans="1:15" ht="78.75" x14ac:dyDescent="0.25">
      <c r="A227" s="26" t="s">
        <v>429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2280</v>
      </c>
      <c r="O227" s="15"/>
    </row>
    <row r="228" spans="1:15" ht="78.75" x14ac:dyDescent="0.25">
      <c r="A228" s="26" t="s">
        <v>429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2280</v>
      </c>
      <c r="O228" s="15"/>
    </row>
    <row r="229" spans="1:15" ht="47.25" x14ac:dyDescent="0.25">
      <c r="A229" s="26" t="s">
        <v>429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2280</v>
      </c>
      <c r="O229" s="15"/>
    </row>
    <row r="230" spans="1:15" ht="63" x14ac:dyDescent="0.25">
      <c r="A230" s="26" t="s">
        <v>429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2280</v>
      </c>
      <c r="O230" s="15"/>
    </row>
    <row r="231" spans="1:15" ht="63" x14ac:dyDescent="0.25">
      <c r="A231" s="26" t="s">
        <v>429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2280</v>
      </c>
      <c r="O231" s="15"/>
    </row>
    <row r="232" spans="1:15" ht="63" x14ac:dyDescent="0.25">
      <c r="A232" s="26" t="s">
        <v>429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2280</v>
      </c>
      <c r="O232" s="15"/>
    </row>
    <row r="233" spans="1:15" ht="78.75" x14ac:dyDescent="0.25">
      <c r="A233" s="26" t="s">
        <v>429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2280</v>
      </c>
      <c r="O233" s="15"/>
    </row>
    <row r="234" spans="1:15" ht="63" x14ac:dyDescent="0.25">
      <c r="A234" s="26" t="s">
        <v>429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2280</v>
      </c>
      <c r="O234" s="15"/>
    </row>
    <row r="235" spans="1:15" ht="63" x14ac:dyDescent="0.25">
      <c r="A235" s="26" t="s">
        <v>429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2280</v>
      </c>
      <c r="O235" s="15"/>
    </row>
    <row r="236" spans="1:15" ht="47.25" x14ac:dyDescent="0.25">
      <c r="A236" s="26" t="s">
        <v>429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2280</v>
      </c>
      <c r="O236" s="15"/>
    </row>
    <row r="237" spans="1:15" ht="63" x14ac:dyDescent="0.25">
      <c r="A237" s="26" t="s">
        <v>429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2280</v>
      </c>
      <c r="O237" s="15"/>
    </row>
    <row r="238" spans="1:15" ht="63" x14ac:dyDescent="0.25">
      <c r="A238" s="26" t="s">
        <v>429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2280</v>
      </c>
      <c r="O238" s="15"/>
    </row>
    <row r="239" spans="1:15" ht="63" x14ac:dyDescent="0.25">
      <c r="A239" s="26" t="s">
        <v>429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2280</v>
      </c>
      <c r="O239" s="15"/>
    </row>
    <row r="240" spans="1:15" ht="63" x14ac:dyDescent="0.25">
      <c r="A240" s="26" t="s">
        <v>429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2280</v>
      </c>
      <c r="O240" s="15"/>
    </row>
    <row r="241" spans="1:15" ht="63" x14ac:dyDescent="0.25">
      <c r="A241" s="26" t="s">
        <v>429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2280</v>
      </c>
      <c r="O241" s="15"/>
    </row>
    <row r="242" spans="1:15" ht="78.75" x14ac:dyDescent="0.25">
      <c r="A242" s="26" t="s">
        <v>429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2280</v>
      </c>
      <c r="O242" s="15"/>
    </row>
    <row r="243" spans="1:15" ht="63" x14ac:dyDescent="0.25">
      <c r="A243" s="26" t="s">
        <v>429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2280</v>
      </c>
      <c r="O243" s="15"/>
    </row>
    <row r="244" spans="1:15" ht="63" x14ac:dyDescent="0.25">
      <c r="A244" s="26" t="s">
        <v>429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2280</v>
      </c>
      <c r="O244" s="15"/>
    </row>
    <row r="245" spans="1:15" ht="47.25" x14ac:dyDescent="0.25">
      <c r="A245" s="26" t="s">
        <v>429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2280</v>
      </c>
      <c r="O245" s="15"/>
    </row>
    <row r="246" spans="1:15" ht="47.25" x14ac:dyDescent="0.25">
      <c r="A246" s="26" t="s">
        <v>429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2280</v>
      </c>
      <c r="O246" s="15"/>
    </row>
    <row r="247" spans="1:15" ht="78.75" x14ac:dyDescent="0.25">
      <c r="A247" s="26" t="s">
        <v>429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2280</v>
      </c>
      <c r="O247" s="15"/>
    </row>
    <row r="248" spans="1:15" ht="31.5" x14ac:dyDescent="0.25">
      <c r="A248" s="26" t="s">
        <v>481</v>
      </c>
      <c r="B248" s="24" t="s">
        <v>482</v>
      </c>
      <c r="C248" s="25" t="s">
        <v>36</v>
      </c>
      <c r="D248" s="23">
        <v>589.096</v>
      </c>
      <c r="E248" s="23">
        <v>7554.5770000000039</v>
      </c>
      <c r="F248" s="23">
        <v>0</v>
      </c>
      <c r="G248" s="23">
        <v>8716.6640000000007</v>
      </c>
      <c r="H248" s="23">
        <v>0</v>
      </c>
      <c r="I248" s="23">
        <v>2.2673183685746605</v>
      </c>
      <c r="J248" s="23">
        <v>29.07612884642484</v>
      </c>
      <c r="K248" s="23">
        <v>0</v>
      </c>
      <c r="L248" s="23">
        <v>33.54878050418926</v>
      </c>
      <c r="M248" s="23">
        <v>0</v>
      </c>
      <c r="N248" s="24" t="s">
        <v>2279</v>
      </c>
      <c r="O248" s="15"/>
    </row>
    <row r="249" spans="1:15" ht="47.25" x14ac:dyDescent="0.25">
      <c r="A249" s="26" t="s">
        <v>483</v>
      </c>
      <c r="B249" s="24" t="s">
        <v>484</v>
      </c>
      <c r="C249" s="25" t="s">
        <v>36</v>
      </c>
      <c r="D249" s="23">
        <v>589.096</v>
      </c>
      <c r="E249" s="23">
        <v>0</v>
      </c>
      <c r="F249" s="23">
        <v>0</v>
      </c>
      <c r="G249" s="23">
        <v>0</v>
      </c>
      <c r="H249" s="23">
        <v>0</v>
      </c>
      <c r="I249" s="23">
        <v>2.2673183685746605</v>
      </c>
      <c r="J249" s="23">
        <v>0</v>
      </c>
      <c r="K249" s="23">
        <v>0</v>
      </c>
      <c r="L249" s="23">
        <v>0</v>
      </c>
      <c r="M249" s="23">
        <v>0</v>
      </c>
      <c r="N249" s="24" t="s">
        <v>2279</v>
      </c>
      <c r="O249" s="15"/>
    </row>
    <row r="250" spans="1:15" ht="31.5" x14ac:dyDescent="0.25">
      <c r="A250" s="26" t="s">
        <v>485</v>
      </c>
      <c r="B250" s="24" t="s">
        <v>486</v>
      </c>
      <c r="C250" s="25" t="s">
        <v>36</v>
      </c>
      <c r="D250" s="23">
        <v>536.851</v>
      </c>
      <c r="E250" s="23">
        <v>0</v>
      </c>
      <c r="F250" s="23">
        <v>0</v>
      </c>
      <c r="G250" s="23">
        <v>0</v>
      </c>
      <c r="H250" s="23">
        <v>0</v>
      </c>
      <c r="I250" s="23">
        <v>2.0662373084992307</v>
      </c>
      <c r="J250" s="23">
        <v>0</v>
      </c>
      <c r="K250" s="23">
        <v>0</v>
      </c>
      <c r="L250" s="23">
        <v>0</v>
      </c>
      <c r="M250" s="23">
        <v>0</v>
      </c>
      <c r="N250" s="24" t="s">
        <v>2279</v>
      </c>
      <c r="O250" s="15"/>
    </row>
    <row r="251" spans="1:15" ht="31.5" x14ac:dyDescent="0.25">
      <c r="A251" s="26" t="s">
        <v>485</v>
      </c>
      <c r="B251" s="24" t="s">
        <v>487</v>
      </c>
      <c r="C251" s="25" t="s">
        <v>488</v>
      </c>
      <c r="D251" s="23">
        <v>0.88</v>
      </c>
      <c r="E251" s="23">
        <v>0</v>
      </c>
      <c r="F251" s="23">
        <v>0</v>
      </c>
      <c r="G251" s="23">
        <v>0</v>
      </c>
      <c r="H251" s="23">
        <v>0</v>
      </c>
      <c r="I251" s="23">
        <v>3.3869524904999999E-3</v>
      </c>
      <c r="J251" s="23">
        <v>0</v>
      </c>
      <c r="K251" s="23">
        <v>0</v>
      </c>
      <c r="L251" s="23">
        <v>0</v>
      </c>
      <c r="M251" s="23">
        <v>0</v>
      </c>
      <c r="N251" s="24" t="s">
        <v>2280</v>
      </c>
      <c r="O251" s="15"/>
    </row>
    <row r="252" spans="1:15" ht="47.25" x14ac:dyDescent="0.25">
      <c r="A252" s="26" t="s">
        <v>485</v>
      </c>
      <c r="B252" s="24" t="s">
        <v>489</v>
      </c>
      <c r="C252" s="25" t="s">
        <v>490</v>
      </c>
      <c r="D252" s="23">
        <v>1.75</v>
      </c>
      <c r="E252" s="23">
        <v>0</v>
      </c>
      <c r="F252" s="23">
        <v>0</v>
      </c>
      <c r="G252" s="23">
        <v>0</v>
      </c>
      <c r="H252" s="23">
        <v>0</v>
      </c>
      <c r="I252" s="23">
        <v>6.7354168845199999E-3</v>
      </c>
      <c r="J252" s="23">
        <v>0</v>
      </c>
      <c r="K252" s="23">
        <v>0</v>
      </c>
      <c r="L252" s="23">
        <v>0</v>
      </c>
      <c r="M252" s="23">
        <v>0</v>
      </c>
      <c r="N252" s="24" t="s">
        <v>2280</v>
      </c>
      <c r="O252" s="15"/>
    </row>
    <row r="253" spans="1:15" ht="47.25" x14ac:dyDescent="0.25">
      <c r="A253" s="26" t="s">
        <v>485</v>
      </c>
      <c r="B253" s="24" t="s">
        <v>491</v>
      </c>
      <c r="C253" s="25" t="s">
        <v>492</v>
      </c>
      <c r="D253" s="23">
        <v>1.74</v>
      </c>
      <c r="E253" s="23">
        <v>0</v>
      </c>
      <c r="F253" s="23">
        <v>0</v>
      </c>
      <c r="G253" s="23">
        <v>0</v>
      </c>
      <c r="H253" s="23">
        <v>0</v>
      </c>
      <c r="I253" s="23">
        <v>6.69692878804E-3</v>
      </c>
      <c r="J253" s="23">
        <v>0</v>
      </c>
      <c r="K253" s="23">
        <v>0</v>
      </c>
      <c r="L253" s="23">
        <v>0</v>
      </c>
      <c r="M253" s="23">
        <v>0</v>
      </c>
      <c r="N253" s="24" t="s">
        <v>2280</v>
      </c>
      <c r="O253" s="15"/>
    </row>
    <row r="254" spans="1:15" ht="47.25" x14ac:dyDescent="0.25">
      <c r="A254" s="26" t="s">
        <v>485</v>
      </c>
      <c r="B254" s="24" t="s">
        <v>493</v>
      </c>
      <c r="C254" s="25" t="s">
        <v>494</v>
      </c>
      <c r="D254" s="23">
        <v>0.87</v>
      </c>
      <c r="E254" s="23">
        <v>0</v>
      </c>
      <c r="F254" s="23">
        <v>0</v>
      </c>
      <c r="G254" s="23">
        <v>0</v>
      </c>
      <c r="H254" s="23">
        <v>0</v>
      </c>
      <c r="I254" s="23">
        <v>3.34846439402E-3</v>
      </c>
      <c r="J254" s="23">
        <v>0</v>
      </c>
      <c r="K254" s="23">
        <v>0</v>
      </c>
      <c r="L254" s="23">
        <v>0</v>
      </c>
      <c r="M254" s="23">
        <v>0</v>
      </c>
      <c r="N254" s="24" t="s">
        <v>2280</v>
      </c>
      <c r="O254" s="15"/>
    </row>
    <row r="255" spans="1:15" ht="47.25" x14ac:dyDescent="0.25">
      <c r="A255" s="26" t="s">
        <v>485</v>
      </c>
      <c r="B255" s="24" t="s">
        <v>495</v>
      </c>
      <c r="C255" s="25" t="s">
        <v>496</v>
      </c>
      <c r="D255" s="23">
        <v>0.87</v>
      </c>
      <c r="E255" s="23">
        <v>0</v>
      </c>
      <c r="F255" s="23">
        <v>0</v>
      </c>
      <c r="G255" s="23">
        <v>0</v>
      </c>
      <c r="H255" s="23">
        <v>0</v>
      </c>
      <c r="I255" s="23">
        <v>3.34846439402E-3</v>
      </c>
      <c r="J255" s="23">
        <v>0</v>
      </c>
      <c r="K255" s="23">
        <v>0</v>
      </c>
      <c r="L255" s="23">
        <v>0</v>
      </c>
      <c r="M255" s="23">
        <v>0</v>
      </c>
      <c r="N255" s="24" t="s">
        <v>2280</v>
      </c>
      <c r="O255" s="15"/>
    </row>
    <row r="256" spans="1:15" ht="47.25" x14ac:dyDescent="0.25">
      <c r="A256" s="26" t="s">
        <v>485</v>
      </c>
      <c r="B256" s="24" t="s">
        <v>497</v>
      </c>
      <c r="C256" s="25" t="s">
        <v>498</v>
      </c>
      <c r="D256" s="23">
        <v>0.86</v>
      </c>
      <c r="E256" s="23">
        <v>0</v>
      </c>
      <c r="F256" s="23">
        <v>0</v>
      </c>
      <c r="G256" s="23">
        <v>0</v>
      </c>
      <c r="H256" s="23">
        <v>0</v>
      </c>
      <c r="I256" s="23">
        <v>3.3099762975299998E-3</v>
      </c>
      <c r="J256" s="23">
        <v>0</v>
      </c>
      <c r="K256" s="23">
        <v>0</v>
      </c>
      <c r="L256" s="23">
        <v>0</v>
      </c>
      <c r="M256" s="23">
        <v>0</v>
      </c>
      <c r="N256" s="24" t="s">
        <v>2280</v>
      </c>
      <c r="O256" s="15"/>
    </row>
    <row r="257" spans="1:15" ht="47.25" x14ac:dyDescent="0.25">
      <c r="A257" s="26" t="s">
        <v>485</v>
      </c>
      <c r="B257" s="24" t="s">
        <v>499</v>
      </c>
      <c r="C257" s="25" t="s">
        <v>500</v>
      </c>
      <c r="D257" s="23">
        <v>3.44</v>
      </c>
      <c r="E257" s="23">
        <v>0</v>
      </c>
      <c r="F257" s="23">
        <v>0</v>
      </c>
      <c r="G257" s="23">
        <v>0</v>
      </c>
      <c r="H257" s="23">
        <v>0</v>
      </c>
      <c r="I257" s="23">
        <v>1.323990519015E-2</v>
      </c>
      <c r="J257" s="23">
        <v>0</v>
      </c>
      <c r="K257" s="23">
        <v>0</v>
      </c>
      <c r="L257" s="23">
        <v>0</v>
      </c>
      <c r="M257" s="23">
        <v>0</v>
      </c>
      <c r="N257" s="24" t="s">
        <v>2280</v>
      </c>
      <c r="O257" s="15"/>
    </row>
    <row r="258" spans="1:15" ht="47.25" x14ac:dyDescent="0.25">
      <c r="A258" s="26" t="s">
        <v>485</v>
      </c>
      <c r="B258" s="24" t="s">
        <v>501</v>
      </c>
      <c r="C258" s="25" t="s">
        <v>502</v>
      </c>
      <c r="D258" s="23">
        <v>0.86</v>
      </c>
      <c r="E258" s="23">
        <v>0</v>
      </c>
      <c r="F258" s="23">
        <v>0</v>
      </c>
      <c r="G258" s="23">
        <v>0</v>
      </c>
      <c r="H258" s="23">
        <v>0</v>
      </c>
      <c r="I258" s="23">
        <v>3.3099762975299998E-3</v>
      </c>
      <c r="J258" s="23">
        <v>0</v>
      </c>
      <c r="K258" s="23">
        <v>0</v>
      </c>
      <c r="L258" s="23">
        <v>0</v>
      </c>
      <c r="M258" s="23">
        <v>0</v>
      </c>
      <c r="N258" s="24" t="s">
        <v>2280</v>
      </c>
      <c r="O258" s="15"/>
    </row>
    <row r="259" spans="1:15" ht="47.25" x14ac:dyDescent="0.25">
      <c r="A259" s="26" t="s">
        <v>485</v>
      </c>
      <c r="B259" s="24" t="s">
        <v>503</v>
      </c>
      <c r="C259" s="25" t="s">
        <v>504</v>
      </c>
      <c r="D259" s="23">
        <v>0.86</v>
      </c>
      <c r="E259" s="23">
        <v>0</v>
      </c>
      <c r="F259" s="23">
        <v>0</v>
      </c>
      <c r="G259" s="23">
        <v>0</v>
      </c>
      <c r="H259" s="23">
        <v>0</v>
      </c>
      <c r="I259" s="23">
        <v>3.3099762975299998E-3</v>
      </c>
      <c r="J259" s="23">
        <v>0</v>
      </c>
      <c r="K259" s="23">
        <v>0</v>
      </c>
      <c r="L259" s="23">
        <v>0</v>
      </c>
      <c r="M259" s="23">
        <v>0</v>
      </c>
      <c r="N259" s="24" t="s">
        <v>2280</v>
      </c>
      <c r="O259" s="15"/>
    </row>
    <row r="260" spans="1:15" ht="47.25" x14ac:dyDescent="0.25">
      <c r="A260" s="26" t="s">
        <v>485</v>
      </c>
      <c r="B260" s="24" t="s">
        <v>505</v>
      </c>
      <c r="C260" s="25" t="s">
        <v>506</v>
      </c>
      <c r="D260" s="23">
        <v>5.12</v>
      </c>
      <c r="E260" s="23">
        <v>0</v>
      </c>
      <c r="F260" s="23">
        <v>0</v>
      </c>
      <c r="G260" s="23">
        <v>0</v>
      </c>
      <c r="H260" s="23">
        <v>0</v>
      </c>
      <c r="I260" s="23">
        <v>1.970590539929E-2</v>
      </c>
      <c r="J260" s="23">
        <v>0</v>
      </c>
      <c r="K260" s="23">
        <v>0</v>
      </c>
      <c r="L260" s="23">
        <v>0</v>
      </c>
      <c r="M260" s="23">
        <v>0</v>
      </c>
      <c r="N260" s="24" t="s">
        <v>2280</v>
      </c>
      <c r="O260" s="15"/>
    </row>
    <row r="261" spans="1:15" ht="47.25" x14ac:dyDescent="0.25">
      <c r="A261" s="26" t="s">
        <v>485</v>
      </c>
      <c r="B261" s="24" t="s">
        <v>507</v>
      </c>
      <c r="C261" s="25" t="s">
        <v>508</v>
      </c>
      <c r="D261" s="23">
        <v>3.41</v>
      </c>
      <c r="E261" s="23">
        <v>0</v>
      </c>
      <c r="F261" s="23">
        <v>0</v>
      </c>
      <c r="G261" s="23">
        <v>0</v>
      </c>
      <c r="H261" s="23">
        <v>0</v>
      </c>
      <c r="I261" s="23">
        <v>1.31244409007E-2</v>
      </c>
      <c r="J261" s="23">
        <v>0</v>
      </c>
      <c r="K261" s="23">
        <v>0</v>
      </c>
      <c r="L261" s="23">
        <v>0</v>
      </c>
      <c r="M261" s="23">
        <v>0</v>
      </c>
      <c r="N261" s="24" t="s">
        <v>2280</v>
      </c>
      <c r="O261" s="15"/>
    </row>
    <row r="262" spans="1:15" ht="47.25" x14ac:dyDescent="0.25">
      <c r="A262" s="26" t="s">
        <v>485</v>
      </c>
      <c r="B262" s="24" t="s">
        <v>509</v>
      </c>
      <c r="C262" s="25" t="s">
        <v>510</v>
      </c>
      <c r="D262" s="23">
        <v>0.85</v>
      </c>
      <c r="E262" s="23">
        <v>0</v>
      </c>
      <c r="F262" s="23">
        <v>0</v>
      </c>
      <c r="G262" s="23">
        <v>0</v>
      </c>
      <c r="H262" s="23">
        <v>0</v>
      </c>
      <c r="I262" s="23">
        <v>3.2714882010499999E-3</v>
      </c>
      <c r="J262" s="23">
        <v>0</v>
      </c>
      <c r="K262" s="23">
        <v>0</v>
      </c>
      <c r="L262" s="23">
        <v>0</v>
      </c>
      <c r="M262" s="23">
        <v>0</v>
      </c>
      <c r="N262" s="24" t="s">
        <v>2280</v>
      </c>
      <c r="O262" s="15"/>
    </row>
    <row r="263" spans="1:15" ht="47.25" x14ac:dyDescent="0.25">
      <c r="A263" s="26" t="s">
        <v>485</v>
      </c>
      <c r="B263" s="24" t="s">
        <v>511</v>
      </c>
      <c r="C263" s="25" t="s">
        <v>512</v>
      </c>
      <c r="D263" s="23">
        <v>0.85</v>
      </c>
      <c r="E263" s="23">
        <v>0</v>
      </c>
      <c r="F263" s="23">
        <v>0</v>
      </c>
      <c r="G263" s="23">
        <v>0</v>
      </c>
      <c r="H263" s="23">
        <v>0</v>
      </c>
      <c r="I263" s="23">
        <v>3.2714882010499999E-3</v>
      </c>
      <c r="J263" s="23">
        <v>0</v>
      </c>
      <c r="K263" s="23">
        <v>0</v>
      </c>
      <c r="L263" s="23">
        <v>0</v>
      </c>
      <c r="M263" s="23">
        <v>0</v>
      </c>
      <c r="N263" s="24" t="s">
        <v>2280</v>
      </c>
      <c r="O263" s="15"/>
    </row>
    <row r="264" spans="1:15" ht="47.25" x14ac:dyDescent="0.25">
      <c r="A264" s="26" t="s">
        <v>485</v>
      </c>
      <c r="B264" s="24" t="s">
        <v>513</v>
      </c>
      <c r="C264" s="25" t="s">
        <v>514</v>
      </c>
      <c r="D264" s="23">
        <v>0.84</v>
      </c>
      <c r="E264" s="23">
        <v>0</v>
      </c>
      <c r="F264" s="23">
        <v>0</v>
      </c>
      <c r="G264" s="23">
        <v>0</v>
      </c>
      <c r="H264" s="23">
        <v>0</v>
      </c>
      <c r="I264" s="23">
        <v>3.23300010457E-3</v>
      </c>
      <c r="J264" s="23">
        <v>0</v>
      </c>
      <c r="K264" s="23">
        <v>0</v>
      </c>
      <c r="L264" s="23">
        <v>0</v>
      </c>
      <c r="M264" s="23">
        <v>0</v>
      </c>
      <c r="N264" s="24" t="s">
        <v>2280</v>
      </c>
      <c r="O264" s="15"/>
    </row>
    <row r="265" spans="1:15" ht="47.25" x14ac:dyDescent="0.25">
      <c r="A265" s="26" t="s">
        <v>485</v>
      </c>
      <c r="B265" s="24" t="s">
        <v>515</v>
      </c>
      <c r="C265" s="25" t="s">
        <v>516</v>
      </c>
      <c r="D265" s="23">
        <v>0.84</v>
      </c>
      <c r="E265" s="23">
        <v>0</v>
      </c>
      <c r="F265" s="23">
        <v>0</v>
      </c>
      <c r="G265" s="23">
        <v>0</v>
      </c>
      <c r="H265" s="23">
        <v>0</v>
      </c>
      <c r="I265" s="23">
        <v>3.23300010457E-3</v>
      </c>
      <c r="J265" s="23">
        <v>0</v>
      </c>
      <c r="K265" s="23">
        <v>0</v>
      </c>
      <c r="L265" s="23">
        <v>0</v>
      </c>
      <c r="M265" s="23">
        <v>0</v>
      </c>
      <c r="N265" s="24" t="s">
        <v>2280</v>
      </c>
      <c r="O265" s="15"/>
    </row>
    <row r="266" spans="1:15" ht="47.25" x14ac:dyDescent="0.25">
      <c r="A266" s="26" t="s">
        <v>485</v>
      </c>
      <c r="B266" s="24" t="s">
        <v>517</v>
      </c>
      <c r="C266" s="25" t="s">
        <v>518</v>
      </c>
      <c r="D266" s="23">
        <v>1.68</v>
      </c>
      <c r="E266" s="23">
        <v>0</v>
      </c>
      <c r="F266" s="23">
        <v>0</v>
      </c>
      <c r="G266" s="23">
        <v>0</v>
      </c>
      <c r="H266" s="23">
        <v>0</v>
      </c>
      <c r="I266" s="23">
        <v>6.46600020914E-3</v>
      </c>
      <c r="J266" s="23">
        <v>0</v>
      </c>
      <c r="K266" s="23">
        <v>0</v>
      </c>
      <c r="L266" s="23">
        <v>0</v>
      </c>
      <c r="M266" s="23">
        <v>0</v>
      </c>
      <c r="N266" s="24" t="s">
        <v>2280</v>
      </c>
      <c r="O266" s="15"/>
    </row>
    <row r="267" spans="1:15" ht="47.25" x14ac:dyDescent="0.25">
      <c r="A267" s="26" t="s">
        <v>485</v>
      </c>
      <c r="B267" s="24" t="s">
        <v>519</v>
      </c>
      <c r="C267" s="25" t="s">
        <v>520</v>
      </c>
      <c r="D267" s="23">
        <v>0.84</v>
      </c>
      <c r="E267" s="23">
        <v>0</v>
      </c>
      <c r="F267" s="23">
        <v>0</v>
      </c>
      <c r="G267" s="23">
        <v>0</v>
      </c>
      <c r="H267" s="23">
        <v>0</v>
      </c>
      <c r="I267" s="23">
        <v>3.23300010457E-3</v>
      </c>
      <c r="J267" s="23">
        <v>0</v>
      </c>
      <c r="K267" s="23">
        <v>0</v>
      </c>
      <c r="L267" s="23">
        <v>0</v>
      </c>
      <c r="M267" s="23">
        <v>0</v>
      </c>
      <c r="N267" s="24" t="s">
        <v>2280</v>
      </c>
      <c r="O267" s="15"/>
    </row>
    <row r="268" spans="1:15" ht="47.25" x14ac:dyDescent="0.25">
      <c r="A268" s="26" t="s">
        <v>485</v>
      </c>
      <c r="B268" s="24" t="s">
        <v>521</v>
      </c>
      <c r="C268" s="25" t="s">
        <v>522</v>
      </c>
      <c r="D268" s="23">
        <v>0.83</v>
      </c>
      <c r="E268" s="23">
        <v>0</v>
      </c>
      <c r="F268" s="23">
        <v>0</v>
      </c>
      <c r="G268" s="23">
        <v>0</v>
      </c>
      <c r="H268" s="23">
        <v>0</v>
      </c>
      <c r="I268" s="23">
        <v>3.1945120080799998E-3</v>
      </c>
      <c r="J268" s="23">
        <v>0</v>
      </c>
      <c r="K268" s="23">
        <v>0</v>
      </c>
      <c r="L268" s="23">
        <v>0</v>
      </c>
      <c r="M268" s="23">
        <v>0</v>
      </c>
      <c r="N268" s="24" t="s">
        <v>2280</v>
      </c>
      <c r="O268" s="15"/>
    </row>
    <row r="269" spans="1:15" ht="47.25" x14ac:dyDescent="0.25">
      <c r="A269" s="26" t="s">
        <v>485</v>
      </c>
      <c r="B269" s="24" t="s">
        <v>523</v>
      </c>
      <c r="C269" s="25" t="s">
        <v>524</v>
      </c>
      <c r="D269" s="23">
        <v>4.16</v>
      </c>
      <c r="E269" s="23">
        <v>0</v>
      </c>
      <c r="F269" s="23">
        <v>0</v>
      </c>
      <c r="G269" s="23">
        <v>0</v>
      </c>
      <c r="H269" s="23">
        <v>0</v>
      </c>
      <c r="I269" s="23">
        <v>1.601104813692E-2</v>
      </c>
      <c r="J269" s="23">
        <v>0</v>
      </c>
      <c r="K269" s="23">
        <v>0</v>
      </c>
      <c r="L269" s="23">
        <v>0</v>
      </c>
      <c r="M269" s="23">
        <v>0</v>
      </c>
      <c r="N269" s="24" t="s">
        <v>2280</v>
      </c>
      <c r="O269" s="15"/>
    </row>
    <row r="270" spans="1:15" ht="47.25" x14ac:dyDescent="0.25">
      <c r="A270" s="26" t="s">
        <v>485</v>
      </c>
      <c r="B270" s="24" t="s">
        <v>525</v>
      </c>
      <c r="C270" s="25" t="s">
        <v>526</v>
      </c>
      <c r="D270" s="23">
        <v>0.83</v>
      </c>
      <c r="E270" s="23">
        <v>0</v>
      </c>
      <c r="F270" s="23">
        <v>0</v>
      </c>
      <c r="G270" s="23">
        <v>0</v>
      </c>
      <c r="H270" s="23">
        <v>0</v>
      </c>
      <c r="I270" s="23">
        <v>3.1945120080799998E-3</v>
      </c>
      <c r="J270" s="23">
        <v>0</v>
      </c>
      <c r="K270" s="23">
        <v>0</v>
      </c>
      <c r="L270" s="23">
        <v>0</v>
      </c>
      <c r="M270" s="23">
        <v>0</v>
      </c>
      <c r="N270" s="24" t="s">
        <v>2280</v>
      </c>
      <c r="O270" s="15"/>
    </row>
    <row r="271" spans="1:15" ht="47.25" x14ac:dyDescent="0.25">
      <c r="A271" s="26" t="s">
        <v>485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2280</v>
      </c>
      <c r="O271" s="15"/>
    </row>
    <row r="272" spans="1:15" ht="47.25" x14ac:dyDescent="0.25">
      <c r="A272" s="26" t="s">
        <v>485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2280</v>
      </c>
      <c r="O272" s="15"/>
    </row>
    <row r="273" spans="1:15" ht="47.25" x14ac:dyDescent="0.25">
      <c r="A273" s="26" t="s">
        <v>485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2280</v>
      </c>
      <c r="O273" s="15"/>
    </row>
    <row r="274" spans="1:15" ht="47.25" x14ac:dyDescent="0.25">
      <c r="A274" s="26" t="s">
        <v>485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2280</v>
      </c>
      <c r="O274" s="15"/>
    </row>
    <row r="275" spans="1:15" ht="47.25" x14ac:dyDescent="0.25">
      <c r="A275" s="26" t="s">
        <v>485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2280</v>
      </c>
      <c r="O275" s="15"/>
    </row>
    <row r="276" spans="1:15" ht="47.25" x14ac:dyDescent="0.25">
      <c r="A276" s="26" t="s">
        <v>485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2280</v>
      </c>
      <c r="O276" s="15"/>
    </row>
    <row r="277" spans="1:15" ht="78.75" x14ac:dyDescent="0.25">
      <c r="A277" s="26" t="s">
        <v>485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2280</v>
      </c>
      <c r="O277" s="15"/>
    </row>
    <row r="278" spans="1:15" ht="63" x14ac:dyDescent="0.25">
      <c r="A278" s="26" t="s">
        <v>485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2280</v>
      </c>
      <c r="O278" s="15"/>
    </row>
    <row r="279" spans="1:15" ht="78.75" x14ac:dyDescent="0.25">
      <c r="A279" s="26" t="s">
        <v>485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2280</v>
      </c>
      <c r="O279" s="15"/>
    </row>
    <row r="280" spans="1:15" ht="78.75" x14ac:dyDescent="0.25">
      <c r="A280" s="26" t="s">
        <v>485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2280</v>
      </c>
      <c r="O280" s="15"/>
    </row>
    <row r="281" spans="1:15" ht="63" x14ac:dyDescent="0.25">
      <c r="A281" s="26" t="s">
        <v>485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2280</v>
      </c>
      <c r="O281" s="15"/>
    </row>
    <row r="282" spans="1:15" ht="78.75" x14ac:dyDescent="0.25">
      <c r="A282" s="26" t="s">
        <v>485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2280</v>
      </c>
      <c r="O282" s="15"/>
    </row>
    <row r="283" spans="1:15" ht="78.75" x14ac:dyDescent="0.25">
      <c r="A283" s="26" t="s">
        <v>485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2280</v>
      </c>
      <c r="O283" s="15"/>
    </row>
    <row r="284" spans="1:15" ht="63" x14ac:dyDescent="0.25">
      <c r="A284" s="26" t="s">
        <v>485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2280</v>
      </c>
      <c r="O284" s="15"/>
    </row>
    <row r="285" spans="1:15" ht="78.75" x14ac:dyDescent="0.25">
      <c r="A285" s="26" t="s">
        <v>485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2280</v>
      </c>
      <c r="O285" s="15"/>
    </row>
    <row r="286" spans="1:15" ht="78.75" x14ac:dyDescent="0.25">
      <c r="A286" s="26" t="s">
        <v>485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2280</v>
      </c>
      <c r="O286" s="15"/>
    </row>
    <row r="287" spans="1:15" ht="63" x14ac:dyDescent="0.25">
      <c r="A287" s="26" t="s">
        <v>485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2280</v>
      </c>
      <c r="O287" s="15"/>
    </row>
    <row r="288" spans="1:15" ht="78.75" x14ac:dyDescent="0.25">
      <c r="A288" s="26" t="s">
        <v>485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2280</v>
      </c>
      <c r="O288" s="15"/>
    </row>
    <row r="289" spans="1:15" ht="63" x14ac:dyDescent="0.25">
      <c r="A289" s="26" t="s">
        <v>485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2280</v>
      </c>
      <c r="O289" s="15"/>
    </row>
    <row r="290" spans="1:15" ht="63" x14ac:dyDescent="0.25">
      <c r="A290" s="26" t="s">
        <v>485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2280</v>
      </c>
      <c r="O290" s="15"/>
    </row>
    <row r="291" spans="1:15" ht="63" x14ac:dyDescent="0.25">
      <c r="A291" s="26" t="s">
        <v>485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2280</v>
      </c>
      <c r="O291" s="15"/>
    </row>
    <row r="292" spans="1:15" ht="63" x14ac:dyDescent="0.25">
      <c r="A292" s="26" t="s">
        <v>485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2280</v>
      </c>
      <c r="O292" s="15"/>
    </row>
    <row r="293" spans="1:15" ht="31.5" x14ac:dyDescent="0.25">
      <c r="A293" s="26" t="s">
        <v>485</v>
      </c>
      <c r="B293" s="24" t="s">
        <v>571</v>
      </c>
      <c r="C293" s="25" t="s">
        <v>572</v>
      </c>
      <c r="D293" s="23">
        <v>5.04</v>
      </c>
      <c r="E293" s="23">
        <v>0</v>
      </c>
      <c r="F293" s="23">
        <v>0</v>
      </c>
      <c r="G293" s="23">
        <v>0</v>
      </c>
      <c r="H293" s="23">
        <v>0</v>
      </c>
      <c r="I293" s="23">
        <v>1.9398000627429999E-2</v>
      </c>
      <c r="J293" s="23">
        <v>0</v>
      </c>
      <c r="K293" s="23">
        <v>0</v>
      </c>
      <c r="L293" s="23">
        <v>0</v>
      </c>
      <c r="M293" s="23">
        <v>0</v>
      </c>
      <c r="N293" s="24" t="s">
        <v>2280</v>
      </c>
      <c r="O293" s="15"/>
    </row>
    <row r="294" spans="1:15" ht="31.5" x14ac:dyDescent="0.25">
      <c r="A294" s="26" t="s">
        <v>485</v>
      </c>
      <c r="B294" s="24" t="s">
        <v>573</v>
      </c>
      <c r="C294" s="25" t="s">
        <v>574</v>
      </c>
      <c r="D294" s="23">
        <v>4.1440000000000001</v>
      </c>
      <c r="E294" s="23">
        <v>0</v>
      </c>
      <c r="F294" s="23">
        <v>0</v>
      </c>
      <c r="G294" s="23">
        <v>0</v>
      </c>
      <c r="H294" s="23">
        <v>0</v>
      </c>
      <c r="I294" s="23">
        <v>1.5949467182550001E-2</v>
      </c>
      <c r="J294" s="23">
        <v>0</v>
      </c>
      <c r="K294" s="23">
        <v>0</v>
      </c>
      <c r="L294" s="23">
        <v>0</v>
      </c>
      <c r="M294" s="23">
        <v>0</v>
      </c>
      <c r="N294" s="24" t="s">
        <v>2280</v>
      </c>
      <c r="O294" s="15"/>
    </row>
    <row r="295" spans="1:15" ht="31.5" x14ac:dyDescent="0.25">
      <c r="A295" s="26" t="s">
        <v>485</v>
      </c>
      <c r="B295" s="24" t="s">
        <v>575</v>
      </c>
      <c r="C295" s="25" t="s">
        <v>576</v>
      </c>
      <c r="D295" s="23">
        <v>8.1920000000000002</v>
      </c>
      <c r="E295" s="23">
        <v>0</v>
      </c>
      <c r="F295" s="23">
        <v>0</v>
      </c>
      <c r="G295" s="23">
        <v>0</v>
      </c>
      <c r="H295" s="23">
        <v>0</v>
      </c>
      <c r="I295" s="23">
        <v>3.152944863887E-2</v>
      </c>
      <c r="J295" s="23">
        <v>0</v>
      </c>
      <c r="K295" s="23">
        <v>0</v>
      </c>
      <c r="L295" s="23">
        <v>0</v>
      </c>
      <c r="M295" s="23">
        <v>0</v>
      </c>
      <c r="N295" s="24" t="s">
        <v>2280</v>
      </c>
      <c r="O295" s="15"/>
    </row>
    <row r="296" spans="1:15" ht="31.5" x14ac:dyDescent="0.25">
      <c r="A296" s="26" t="s">
        <v>485</v>
      </c>
      <c r="B296" s="24" t="s">
        <v>577</v>
      </c>
      <c r="C296" s="25" t="s">
        <v>578</v>
      </c>
      <c r="D296" s="23">
        <v>1.92</v>
      </c>
      <c r="E296" s="23">
        <v>0</v>
      </c>
      <c r="F296" s="23">
        <v>0</v>
      </c>
      <c r="G296" s="23">
        <v>0</v>
      </c>
      <c r="H296" s="23">
        <v>0</v>
      </c>
      <c r="I296" s="23">
        <v>7.3897145247300003E-3</v>
      </c>
      <c r="J296" s="23">
        <v>0</v>
      </c>
      <c r="K296" s="23">
        <v>0</v>
      </c>
      <c r="L296" s="23">
        <v>0</v>
      </c>
      <c r="M296" s="23">
        <v>0</v>
      </c>
      <c r="N296" s="24" t="s">
        <v>2280</v>
      </c>
      <c r="O296" s="15"/>
    </row>
    <row r="297" spans="1:15" ht="47.25" x14ac:dyDescent="0.25">
      <c r="A297" s="26" t="s">
        <v>485</v>
      </c>
      <c r="B297" s="24" t="s">
        <v>579</v>
      </c>
      <c r="C297" s="25" t="s">
        <v>580</v>
      </c>
      <c r="D297" s="23">
        <v>1.08</v>
      </c>
      <c r="E297" s="23">
        <v>0</v>
      </c>
      <c r="F297" s="23">
        <v>0</v>
      </c>
      <c r="G297" s="23">
        <v>0</v>
      </c>
      <c r="H297" s="23">
        <v>0</v>
      </c>
      <c r="I297" s="23">
        <v>4.1567144201600003E-3</v>
      </c>
      <c r="J297" s="23">
        <v>0</v>
      </c>
      <c r="K297" s="23">
        <v>0</v>
      </c>
      <c r="L297" s="23">
        <v>0</v>
      </c>
      <c r="M297" s="23">
        <v>0</v>
      </c>
      <c r="N297" s="24" t="s">
        <v>2280</v>
      </c>
      <c r="O297" s="15"/>
    </row>
    <row r="298" spans="1:15" ht="31.5" x14ac:dyDescent="0.25">
      <c r="A298" s="26" t="s">
        <v>485</v>
      </c>
      <c r="B298" s="24" t="s">
        <v>581</v>
      </c>
      <c r="C298" s="25" t="s">
        <v>582</v>
      </c>
      <c r="D298" s="23">
        <v>5.04</v>
      </c>
      <c r="E298" s="23">
        <v>0</v>
      </c>
      <c r="F298" s="23">
        <v>0</v>
      </c>
      <c r="G298" s="23">
        <v>0</v>
      </c>
      <c r="H298" s="23">
        <v>0</v>
      </c>
      <c r="I298" s="23">
        <v>1.9398000627429999E-2</v>
      </c>
      <c r="J298" s="23">
        <v>0</v>
      </c>
      <c r="K298" s="23">
        <v>0</v>
      </c>
      <c r="L298" s="23">
        <v>0</v>
      </c>
      <c r="M298" s="23">
        <v>0</v>
      </c>
      <c r="N298" s="24" t="s">
        <v>2280</v>
      </c>
      <c r="O298" s="15"/>
    </row>
    <row r="299" spans="1:15" ht="31.5" x14ac:dyDescent="0.25">
      <c r="A299" s="26" t="s">
        <v>485</v>
      </c>
      <c r="B299" s="24" t="s">
        <v>583</v>
      </c>
      <c r="C299" s="25" t="s">
        <v>584</v>
      </c>
      <c r="D299" s="23">
        <v>5.1360000000000001</v>
      </c>
      <c r="E299" s="23">
        <v>0</v>
      </c>
      <c r="F299" s="23">
        <v>0</v>
      </c>
      <c r="G299" s="23">
        <v>0</v>
      </c>
      <c r="H299" s="23">
        <v>0</v>
      </c>
      <c r="I299" s="23">
        <v>1.9767486353660001E-2</v>
      </c>
      <c r="J299" s="23">
        <v>0</v>
      </c>
      <c r="K299" s="23">
        <v>0</v>
      </c>
      <c r="L299" s="23">
        <v>0</v>
      </c>
      <c r="M299" s="23">
        <v>0</v>
      </c>
      <c r="N299" s="24" t="s">
        <v>2280</v>
      </c>
      <c r="O299" s="15"/>
    </row>
    <row r="300" spans="1:15" ht="47.25" x14ac:dyDescent="0.25">
      <c r="A300" s="26" t="s">
        <v>485</v>
      </c>
      <c r="B300" s="24" t="s">
        <v>585</v>
      </c>
      <c r="C300" s="25" t="s">
        <v>586</v>
      </c>
      <c r="D300" s="23">
        <v>9.0239999999999991</v>
      </c>
      <c r="E300" s="23">
        <v>0</v>
      </c>
      <c r="F300" s="23">
        <v>0</v>
      </c>
      <c r="G300" s="23">
        <v>0</v>
      </c>
      <c r="H300" s="23">
        <v>0</v>
      </c>
      <c r="I300" s="23">
        <v>3.473165826625E-2</v>
      </c>
      <c r="J300" s="23">
        <v>0</v>
      </c>
      <c r="K300" s="23">
        <v>0</v>
      </c>
      <c r="L300" s="23">
        <v>0</v>
      </c>
      <c r="M300" s="23">
        <v>0</v>
      </c>
      <c r="N300" s="24" t="s">
        <v>2280</v>
      </c>
      <c r="O300" s="15"/>
    </row>
    <row r="301" spans="1:15" ht="31.5" x14ac:dyDescent="0.25">
      <c r="A301" s="26" t="s">
        <v>485</v>
      </c>
      <c r="B301" s="24" t="s">
        <v>587</v>
      </c>
      <c r="C301" s="25" t="s">
        <v>588</v>
      </c>
      <c r="D301" s="23">
        <v>1.8080000000000001</v>
      </c>
      <c r="E301" s="23">
        <v>0</v>
      </c>
      <c r="F301" s="23">
        <v>0</v>
      </c>
      <c r="G301" s="23">
        <v>0</v>
      </c>
      <c r="H301" s="23">
        <v>0</v>
      </c>
      <c r="I301" s="23">
        <v>6.9586478441199997E-3</v>
      </c>
      <c r="J301" s="23">
        <v>0</v>
      </c>
      <c r="K301" s="23">
        <v>0</v>
      </c>
      <c r="L301" s="23">
        <v>0</v>
      </c>
      <c r="M301" s="23">
        <v>0</v>
      </c>
      <c r="N301" s="24" t="s">
        <v>2280</v>
      </c>
      <c r="O301" s="15"/>
    </row>
    <row r="302" spans="1:15" ht="31.5" x14ac:dyDescent="0.25">
      <c r="A302" s="26" t="s">
        <v>485</v>
      </c>
      <c r="B302" s="24" t="s">
        <v>589</v>
      </c>
      <c r="C302" s="25" t="s">
        <v>590</v>
      </c>
      <c r="D302" s="23">
        <v>1.08</v>
      </c>
      <c r="E302" s="23">
        <v>0</v>
      </c>
      <c r="F302" s="23">
        <v>0</v>
      </c>
      <c r="G302" s="23">
        <v>0</v>
      </c>
      <c r="H302" s="23">
        <v>0</v>
      </c>
      <c r="I302" s="23">
        <v>4.1567144201600003E-3</v>
      </c>
      <c r="J302" s="23">
        <v>0</v>
      </c>
      <c r="K302" s="23">
        <v>0</v>
      </c>
      <c r="L302" s="23">
        <v>0</v>
      </c>
      <c r="M302" s="23">
        <v>0</v>
      </c>
      <c r="N302" s="24" t="s">
        <v>2280</v>
      </c>
      <c r="O302" s="15"/>
    </row>
    <row r="303" spans="1:15" ht="31.5" x14ac:dyDescent="0.25">
      <c r="A303" s="26" t="s">
        <v>485</v>
      </c>
      <c r="B303" s="24" t="s">
        <v>591</v>
      </c>
      <c r="C303" s="25" t="s">
        <v>592</v>
      </c>
      <c r="D303" s="23">
        <v>10.944000000000001</v>
      </c>
      <c r="E303" s="23">
        <v>0</v>
      </c>
      <c r="F303" s="23">
        <v>0</v>
      </c>
      <c r="G303" s="23">
        <v>0</v>
      </c>
      <c r="H303" s="23">
        <v>0</v>
      </c>
      <c r="I303" s="23">
        <v>4.212137279099E-2</v>
      </c>
      <c r="J303" s="23">
        <v>0</v>
      </c>
      <c r="K303" s="23">
        <v>0</v>
      </c>
      <c r="L303" s="23">
        <v>0</v>
      </c>
      <c r="M303" s="23">
        <v>0</v>
      </c>
      <c r="N303" s="24" t="s">
        <v>2280</v>
      </c>
      <c r="O303" s="15"/>
    </row>
    <row r="304" spans="1:15" ht="31.5" x14ac:dyDescent="0.25">
      <c r="A304" s="26" t="s">
        <v>485</v>
      </c>
      <c r="B304" s="24" t="s">
        <v>593</v>
      </c>
      <c r="C304" s="25" t="s">
        <v>594</v>
      </c>
      <c r="D304" s="23">
        <v>1.44</v>
      </c>
      <c r="E304" s="23">
        <v>0</v>
      </c>
      <c r="F304" s="23">
        <v>0</v>
      </c>
      <c r="G304" s="23">
        <v>0</v>
      </c>
      <c r="H304" s="23">
        <v>0</v>
      </c>
      <c r="I304" s="23">
        <v>5.5422858935499997E-3</v>
      </c>
      <c r="J304" s="23">
        <v>0</v>
      </c>
      <c r="K304" s="23">
        <v>0</v>
      </c>
      <c r="L304" s="23">
        <v>0</v>
      </c>
      <c r="M304" s="23">
        <v>0</v>
      </c>
      <c r="N304" s="24" t="s">
        <v>2280</v>
      </c>
      <c r="O304" s="15"/>
    </row>
    <row r="305" spans="1:15" ht="31.5" x14ac:dyDescent="0.25">
      <c r="A305" s="26" t="s">
        <v>485</v>
      </c>
      <c r="B305" s="24" t="s">
        <v>595</v>
      </c>
      <c r="C305" s="25" t="s">
        <v>596</v>
      </c>
      <c r="D305" s="23">
        <v>1.08</v>
      </c>
      <c r="E305" s="23">
        <v>0</v>
      </c>
      <c r="F305" s="23">
        <v>0</v>
      </c>
      <c r="G305" s="23">
        <v>0</v>
      </c>
      <c r="H305" s="23">
        <v>0</v>
      </c>
      <c r="I305" s="23">
        <v>4.1567144201600003E-3</v>
      </c>
      <c r="J305" s="23">
        <v>0</v>
      </c>
      <c r="K305" s="23">
        <v>0</v>
      </c>
      <c r="L305" s="23">
        <v>0</v>
      </c>
      <c r="M305" s="23">
        <v>0</v>
      </c>
      <c r="N305" s="24" t="s">
        <v>2280</v>
      </c>
      <c r="O305" s="15"/>
    </row>
    <row r="306" spans="1:15" ht="31.5" x14ac:dyDescent="0.25">
      <c r="A306" s="26" t="s">
        <v>485</v>
      </c>
      <c r="B306" s="24" t="s">
        <v>597</v>
      </c>
      <c r="C306" s="25" t="s">
        <v>598</v>
      </c>
      <c r="D306" s="23">
        <v>1.488</v>
      </c>
      <c r="E306" s="23">
        <v>0</v>
      </c>
      <c r="F306" s="23">
        <v>0</v>
      </c>
      <c r="G306" s="23">
        <v>0</v>
      </c>
      <c r="H306" s="23">
        <v>0</v>
      </c>
      <c r="I306" s="23">
        <v>5.7270287566700004E-3</v>
      </c>
      <c r="J306" s="23">
        <v>0</v>
      </c>
      <c r="K306" s="23">
        <v>0</v>
      </c>
      <c r="L306" s="23">
        <v>0</v>
      </c>
      <c r="M306" s="23">
        <v>0</v>
      </c>
      <c r="N306" s="24" t="s">
        <v>2280</v>
      </c>
      <c r="O306" s="15"/>
    </row>
    <row r="307" spans="1:15" ht="31.5" x14ac:dyDescent="0.25">
      <c r="A307" s="26" t="s">
        <v>485</v>
      </c>
      <c r="B307" s="24" t="s">
        <v>599</v>
      </c>
      <c r="C307" s="25" t="s">
        <v>600</v>
      </c>
      <c r="D307" s="23">
        <v>1.08</v>
      </c>
      <c r="E307" s="23">
        <v>0</v>
      </c>
      <c r="F307" s="23">
        <v>0</v>
      </c>
      <c r="G307" s="23">
        <v>0</v>
      </c>
      <c r="H307" s="23">
        <v>0</v>
      </c>
      <c r="I307" s="23">
        <v>4.1567144201600003E-3</v>
      </c>
      <c r="J307" s="23">
        <v>0</v>
      </c>
      <c r="K307" s="23">
        <v>0</v>
      </c>
      <c r="L307" s="23">
        <v>0</v>
      </c>
      <c r="M307" s="23">
        <v>0</v>
      </c>
      <c r="N307" s="24" t="s">
        <v>2280</v>
      </c>
      <c r="O307" s="15"/>
    </row>
    <row r="308" spans="1:15" ht="78.75" x14ac:dyDescent="0.25">
      <c r="A308" s="26" t="s">
        <v>485</v>
      </c>
      <c r="B308" s="24" t="s">
        <v>601</v>
      </c>
      <c r="C308" s="25" t="s">
        <v>602</v>
      </c>
      <c r="D308" s="23">
        <v>1.796</v>
      </c>
      <c r="E308" s="23">
        <v>0</v>
      </c>
      <c r="F308" s="23">
        <v>0</v>
      </c>
      <c r="G308" s="23">
        <v>0</v>
      </c>
      <c r="H308" s="23">
        <v>0</v>
      </c>
      <c r="I308" s="23">
        <v>6.9124621283400004E-3</v>
      </c>
      <c r="J308" s="23">
        <v>0</v>
      </c>
      <c r="K308" s="23">
        <v>0</v>
      </c>
      <c r="L308" s="23">
        <v>0</v>
      </c>
      <c r="M308" s="23">
        <v>0</v>
      </c>
      <c r="N308" s="24" t="s">
        <v>2280</v>
      </c>
      <c r="O308" s="15"/>
    </row>
    <row r="309" spans="1:15" ht="31.5" x14ac:dyDescent="0.25">
      <c r="A309" s="26" t="s">
        <v>485</v>
      </c>
      <c r="B309" s="24" t="s">
        <v>603</v>
      </c>
      <c r="C309" s="25" t="s">
        <v>604</v>
      </c>
      <c r="D309" s="23">
        <v>1.08</v>
      </c>
      <c r="E309" s="23">
        <v>0</v>
      </c>
      <c r="F309" s="23">
        <v>0</v>
      </c>
      <c r="G309" s="23">
        <v>0</v>
      </c>
      <c r="H309" s="23">
        <v>0</v>
      </c>
      <c r="I309" s="23">
        <v>4.1567144201600003E-3</v>
      </c>
      <c r="J309" s="23">
        <v>0</v>
      </c>
      <c r="K309" s="23">
        <v>0</v>
      </c>
      <c r="L309" s="23">
        <v>0</v>
      </c>
      <c r="M309" s="23">
        <v>0</v>
      </c>
      <c r="N309" s="24" t="s">
        <v>2280</v>
      </c>
      <c r="O309" s="15"/>
    </row>
    <row r="310" spans="1:15" ht="63" x14ac:dyDescent="0.25">
      <c r="A310" s="26" t="s">
        <v>485</v>
      </c>
      <c r="B310" s="24" t="s">
        <v>605</v>
      </c>
      <c r="C310" s="25" t="s">
        <v>606</v>
      </c>
      <c r="D310" s="23">
        <v>1.27</v>
      </c>
      <c r="E310" s="23">
        <v>0</v>
      </c>
      <c r="F310" s="23">
        <v>0</v>
      </c>
      <c r="G310" s="23">
        <v>0</v>
      </c>
      <c r="H310" s="23">
        <v>0</v>
      </c>
      <c r="I310" s="23">
        <v>4.8879882533400002E-3</v>
      </c>
      <c r="J310" s="23">
        <v>0</v>
      </c>
      <c r="K310" s="23">
        <v>0</v>
      </c>
      <c r="L310" s="23">
        <v>0</v>
      </c>
      <c r="M310" s="23">
        <v>0</v>
      </c>
      <c r="N310" s="24" t="s">
        <v>2280</v>
      </c>
      <c r="O310" s="15"/>
    </row>
    <row r="311" spans="1:15" ht="31.5" x14ac:dyDescent="0.25">
      <c r="A311" s="26" t="s">
        <v>485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2280</v>
      </c>
      <c r="O311" s="15"/>
    </row>
    <row r="312" spans="1:15" ht="31.5" x14ac:dyDescent="0.25">
      <c r="A312" s="26" t="s">
        <v>485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2280</v>
      </c>
      <c r="O312" s="15"/>
    </row>
    <row r="313" spans="1:15" ht="47.25" x14ac:dyDescent="0.25">
      <c r="A313" s="26" t="s">
        <v>485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2280</v>
      </c>
      <c r="O313" s="15"/>
    </row>
    <row r="314" spans="1:15" ht="47.25" x14ac:dyDescent="0.25">
      <c r="A314" s="26" t="s">
        <v>485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2280</v>
      </c>
      <c r="O314" s="15"/>
    </row>
    <row r="315" spans="1:15" ht="31.5" x14ac:dyDescent="0.25">
      <c r="A315" s="26" t="s">
        <v>485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2280</v>
      </c>
      <c r="O315" s="15"/>
    </row>
    <row r="316" spans="1:15" ht="31.5" x14ac:dyDescent="0.25">
      <c r="A316" s="26" t="s">
        <v>485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2280</v>
      </c>
      <c r="O316" s="15"/>
    </row>
    <row r="317" spans="1:15" ht="31.5" x14ac:dyDescent="0.25">
      <c r="A317" s="26" t="s">
        <v>485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2280</v>
      </c>
      <c r="O317" s="15"/>
    </row>
    <row r="318" spans="1:15" ht="31.5" x14ac:dyDescent="0.25">
      <c r="A318" s="26" t="s">
        <v>485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2280</v>
      </c>
      <c r="O318" s="15"/>
    </row>
    <row r="319" spans="1:15" ht="31.5" x14ac:dyDescent="0.25">
      <c r="A319" s="26" t="s">
        <v>485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2280</v>
      </c>
      <c r="O319" s="15"/>
    </row>
    <row r="320" spans="1:15" ht="31.5" x14ac:dyDescent="0.25">
      <c r="A320" s="26" t="s">
        <v>485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2280</v>
      </c>
      <c r="O320" s="15"/>
    </row>
    <row r="321" spans="1:15" ht="31.5" x14ac:dyDescent="0.25">
      <c r="A321" s="26" t="s">
        <v>485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2280</v>
      </c>
      <c r="O321" s="15"/>
    </row>
    <row r="322" spans="1:15" ht="31.5" x14ac:dyDescent="0.25">
      <c r="A322" s="26" t="s">
        <v>485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2280</v>
      </c>
      <c r="O322" s="15"/>
    </row>
    <row r="323" spans="1:15" ht="31.5" x14ac:dyDescent="0.25">
      <c r="A323" s="26" t="s">
        <v>485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2280</v>
      </c>
      <c r="O323" s="15"/>
    </row>
    <row r="324" spans="1:15" ht="31.5" x14ac:dyDescent="0.25">
      <c r="A324" s="26" t="s">
        <v>485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2280</v>
      </c>
      <c r="O324" s="15"/>
    </row>
    <row r="325" spans="1:15" ht="31.5" x14ac:dyDescent="0.25">
      <c r="A325" s="26" t="s">
        <v>485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2280</v>
      </c>
      <c r="O325" s="15"/>
    </row>
    <row r="326" spans="1:15" ht="31.5" x14ac:dyDescent="0.25">
      <c r="A326" s="26" t="s">
        <v>485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2280</v>
      </c>
      <c r="O326" s="15"/>
    </row>
    <row r="327" spans="1:15" ht="31.5" x14ac:dyDescent="0.25">
      <c r="A327" s="26" t="s">
        <v>485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2280</v>
      </c>
      <c r="O327" s="15"/>
    </row>
    <row r="328" spans="1:15" ht="31.5" x14ac:dyDescent="0.25">
      <c r="A328" s="26" t="s">
        <v>485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2280</v>
      </c>
      <c r="O328" s="15"/>
    </row>
    <row r="329" spans="1:15" ht="31.5" x14ac:dyDescent="0.25">
      <c r="A329" s="26" t="s">
        <v>485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2280</v>
      </c>
      <c r="O329" s="15"/>
    </row>
    <row r="330" spans="1:15" ht="31.5" x14ac:dyDescent="0.25">
      <c r="A330" s="26" t="s">
        <v>485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2280</v>
      </c>
      <c r="O330" s="15"/>
    </row>
    <row r="331" spans="1:15" ht="31.5" x14ac:dyDescent="0.25">
      <c r="A331" s="26" t="s">
        <v>485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2280</v>
      </c>
      <c r="O331" s="15"/>
    </row>
    <row r="332" spans="1:15" ht="31.5" x14ac:dyDescent="0.25">
      <c r="A332" s="26" t="s">
        <v>485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2280</v>
      </c>
      <c r="O332" s="15"/>
    </row>
    <row r="333" spans="1:15" ht="31.5" x14ac:dyDescent="0.25">
      <c r="A333" s="26" t="s">
        <v>485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2280</v>
      </c>
      <c r="O333" s="15"/>
    </row>
    <row r="334" spans="1:15" ht="31.5" x14ac:dyDescent="0.25">
      <c r="A334" s="26" t="s">
        <v>485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2280</v>
      </c>
      <c r="O334" s="15"/>
    </row>
    <row r="335" spans="1:15" ht="47.25" x14ac:dyDescent="0.25">
      <c r="A335" s="26" t="s">
        <v>485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2280</v>
      </c>
      <c r="O335" s="15"/>
    </row>
    <row r="336" spans="1:15" ht="47.25" x14ac:dyDescent="0.25">
      <c r="A336" s="26" t="s">
        <v>485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2280</v>
      </c>
      <c r="O336" s="15"/>
    </row>
    <row r="337" spans="1:15" ht="47.25" x14ac:dyDescent="0.25">
      <c r="A337" s="26" t="s">
        <v>485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2280</v>
      </c>
      <c r="O337" s="15"/>
    </row>
    <row r="338" spans="1:15" ht="47.25" x14ac:dyDescent="0.25">
      <c r="A338" s="26" t="s">
        <v>485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2280</v>
      </c>
      <c r="O338" s="15"/>
    </row>
    <row r="339" spans="1:15" ht="47.25" x14ac:dyDescent="0.25">
      <c r="A339" s="26" t="s">
        <v>485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2280</v>
      </c>
      <c r="O339" s="15"/>
    </row>
    <row r="340" spans="1:15" ht="47.25" x14ac:dyDescent="0.25">
      <c r="A340" s="26" t="s">
        <v>485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2280</v>
      </c>
      <c r="O340" s="15"/>
    </row>
    <row r="341" spans="1:15" ht="47.25" x14ac:dyDescent="0.25">
      <c r="A341" s="26" t="s">
        <v>485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2280</v>
      </c>
      <c r="O341" s="15"/>
    </row>
    <row r="342" spans="1:15" ht="47.25" x14ac:dyDescent="0.25">
      <c r="A342" s="26" t="s">
        <v>485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2280</v>
      </c>
      <c r="O342" s="15"/>
    </row>
    <row r="343" spans="1:15" ht="47.25" x14ac:dyDescent="0.25">
      <c r="A343" s="26" t="s">
        <v>485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2280</v>
      </c>
      <c r="O343" s="15"/>
    </row>
    <row r="344" spans="1:15" ht="47.25" x14ac:dyDescent="0.25">
      <c r="A344" s="26" t="s">
        <v>485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2280</v>
      </c>
      <c r="O344" s="15"/>
    </row>
    <row r="345" spans="1:15" ht="47.25" x14ac:dyDescent="0.25">
      <c r="A345" s="26" t="s">
        <v>485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2280</v>
      </c>
      <c r="O345" s="15"/>
    </row>
    <row r="346" spans="1:15" ht="47.25" x14ac:dyDescent="0.25">
      <c r="A346" s="26" t="s">
        <v>485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2280</v>
      </c>
      <c r="O346" s="15"/>
    </row>
    <row r="347" spans="1:15" ht="47.25" x14ac:dyDescent="0.25">
      <c r="A347" s="26" t="s">
        <v>485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2280</v>
      </c>
      <c r="O347" s="15"/>
    </row>
    <row r="348" spans="1:15" ht="47.25" x14ac:dyDescent="0.25">
      <c r="A348" s="26" t="s">
        <v>485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2280</v>
      </c>
      <c r="O348" s="15"/>
    </row>
    <row r="349" spans="1:15" ht="47.25" x14ac:dyDescent="0.25">
      <c r="A349" s="26" t="s">
        <v>485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2280</v>
      </c>
      <c r="O349" s="15"/>
    </row>
    <row r="350" spans="1:15" ht="47.25" x14ac:dyDescent="0.25">
      <c r="A350" s="26" t="s">
        <v>485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2280</v>
      </c>
      <c r="O350" s="15"/>
    </row>
    <row r="351" spans="1:15" ht="47.25" x14ac:dyDescent="0.25">
      <c r="A351" s="26" t="s">
        <v>485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2280</v>
      </c>
      <c r="O351" s="15"/>
    </row>
    <row r="352" spans="1:15" ht="47.25" x14ac:dyDescent="0.25">
      <c r="A352" s="26" t="s">
        <v>485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2280</v>
      </c>
      <c r="O352" s="15"/>
    </row>
    <row r="353" spans="1:15" ht="47.25" x14ac:dyDescent="0.25">
      <c r="A353" s="26" t="s">
        <v>485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2280</v>
      </c>
      <c r="O353" s="15"/>
    </row>
    <row r="354" spans="1:15" ht="47.25" x14ac:dyDescent="0.25">
      <c r="A354" s="26" t="s">
        <v>485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2280</v>
      </c>
      <c r="O354" s="15"/>
    </row>
    <row r="355" spans="1:15" ht="47.25" x14ac:dyDescent="0.25">
      <c r="A355" s="26" t="s">
        <v>485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2280</v>
      </c>
      <c r="O355" s="15"/>
    </row>
    <row r="356" spans="1:15" ht="47.25" x14ac:dyDescent="0.25">
      <c r="A356" s="26" t="s">
        <v>485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2280</v>
      </c>
      <c r="O356" s="15"/>
    </row>
    <row r="357" spans="1:15" ht="47.25" x14ac:dyDescent="0.25">
      <c r="A357" s="26" t="s">
        <v>485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2280</v>
      </c>
      <c r="O357" s="15"/>
    </row>
    <row r="358" spans="1:15" ht="47.25" x14ac:dyDescent="0.25">
      <c r="A358" s="26" t="s">
        <v>485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2280</v>
      </c>
      <c r="O358" s="15"/>
    </row>
    <row r="359" spans="1:15" ht="47.25" x14ac:dyDescent="0.25">
      <c r="A359" s="26" t="s">
        <v>485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2280</v>
      </c>
      <c r="O359" s="15"/>
    </row>
    <row r="360" spans="1:15" ht="47.25" x14ac:dyDescent="0.25">
      <c r="A360" s="26" t="s">
        <v>485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2280</v>
      </c>
      <c r="O360" s="15"/>
    </row>
    <row r="361" spans="1:15" ht="47.25" x14ac:dyDescent="0.25">
      <c r="A361" s="26" t="s">
        <v>485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2280</v>
      </c>
      <c r="O361" s="15"/>
    </row>
    <row r="362" spans="1:15" ht="47.25" x14ac:dyDescent="0.25">
      <c r="A362" s="26" t="s">
        <v>485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2280</v>
      </c>
      <c r="O362" s="15"/>
    </row>
    <row r="363" spans="1:15" ht="63" x14ac:dyDescent="0.25">
      <c r="A363" s="26" t="s">
        <v>485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2280</v>
      </c>
      <c r="O363" s="15"/>
    </row>
    <row r="364" spans="1:15" ht="47.25" x14ac:dyDescent="0.25">
      <c r="A364" s="26" t="s">
        <v>485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2280</v>
      </c>
      <c r="O364" s="15"/>
    </row>
    <row r="365" spans="1:15" ht="47.25" x14ac:dyDescent="0.25">
      <c r="A365" s="26" t="s">
        <v>485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2280</v>
      </c>
      <c r="O365" s="15"/>
    </row>
    <row r="366" spans="1:15" ht="47.25" x14ac:dyDescent="0.25">
      <c r="A366" s="26" t="s">
        <v>485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2280</v>
      </c>
      <c r="O366" s="15"/>
    </row>
    <row r="367" spans="1:15" ht="47.25" x14ac:dyDescent="0.25">
      <c r="A367" s="26" t="s">
        <v>485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2280</v>
      </c>
      <c r="O367" s="15"/>
    </row>
    <row r="368" spans="1:15" ht="47.25" x14ac:dyDescent="0.25">
      <c r="A368" s="26" t="s">
        <v>485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2280</v>
      </c>
      <c r="O368" s="15"/>
    </row>
    <row r="369" spans="1:15" ht="47.25" x14ac:dyDescent="0.25">
      <c r="A369" s="26" t="s">
        <v>485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2280</v>
      </c>
      <c r="O369" s="15"/>
    </row>
    <row r="370" spans="1:15" ht="47.25" x14ac:dyDescent="0.25">
      <c r="A370" s="26" t="s">
        <v>485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2280</v>
      </c>
      <c r="O370" s="15"/>
    </row>
    <row r="371" spans="1:15" ht="63" x14ac:dyDescent="0.25">
      <c r="A371" s="26" t="s">
        <v>485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2280</v>
      </c>
      <c r="O371" s="15"/>
    </row>
    <row r="372" spans="1:15" ht="47.25" x14ac:dyDescent="0.25">
      <c r="A372" s="26" t="s">
        <v>485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2280</v>
      </c>
      <c r="O372" s="15"/>
    </row>
    <row r="373" spans="1:15" ht="47.25" x14ac:dyDescent="0.25">
      <c r="A373" s="26" t="s">
        <v>485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2280</v>
      </c>
      <c r="O373" s="15"/>
    </row>
    <row r="374" spans="1:15" ht="63" x14ac:dyDescent="0.25">
      <c r="A374" s="26" t="s">
        <v>485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2280</v>
      </c>
      <c r="O374" s="15"/>
    </row>
    <row r="375" spans="1:15" ht="47.25" x14ac:dyDescent="0.25">
      <c r="A375" s="26" t="s">
        <v>485</v>
      </c>
      <c r="B375" s="24" t="s">
        <v>735</v>
      </c>
      <c r="C375" s="25" t="s">
        <v>736</v>
      </c>
      <c r="D375" s="23">
        <v>0.73</v>
      </c>
      <c r="E375" s="23">
        <v>0</v>
      </c>
      <c r="F375" s="23">
        <v>0</v>
      </c>
      <c r="G375" s="23">
        <v>0</v>
      </c>
      <c r="H375" s="23">
        <v>0</v>
      </c>
      <c r="I375" s="23">
        <v>2.8096310432499999E-3</v>
      </c>
      <c r="J375" s="23">
        <v>0</v>
      </c>
      <c r="K375" s="23">
        <v>0</v>
      </c>
      <c r="L375" s="23">
        <v>0</v>
      </c>
      <c r="M375" s="23">
        <v>0</v>
      </c>
      <c r="N375" s="24" t="s">
        <v>2280</v>
      </c>
      <c r="O375" s="15"/>
    </row>
    <row r="376" spans="1:15" ht="47.25" x14ac:dyDescent="0.25">
      <c r="A376" s="26" t="s">
        <v>485</v>
      </c>
      <c r="B376" s="24" t="s">
        <v>737</v>
      </c>
      <c r="C376" s="25" t="s">
        <v>738</v>
      </c>
      <c r="D376" s="23">
        <v>0.73</v>
      </c>
      <c r="E376" s="23">
        <v>0</v>
      </c>
      <c r="F376" s="23">
        <v>0</v>
      </c>
      <c r="G376" s="23">
        <v>0</v>
      </c>
      <c r="H376" s="23">
        <v>0</v>
      </c>
      <c r="I376" s="23">
        <v>2.8096310432499999E-3</v>
      </c>
      <c r="J376" s="23">
        <v>0</v>
      </c>
      <c r="K376" s="23">
        <v>0</v>
      </c>
      <c r="L376" s="23">
        <v>0</v>
      </c>
      <c r="M376" s="23">
        <v>0</v>
      </c>
      <c r="N376" s="24" t="s">
        <v>2280</v>
      </c>
      <c r="O376" s="15"/>
    </row>
    <row r="377" spans="1:15" ht="63" x14ac:dyDescent="0.25">
      <c r="A377" s="26" t="s">
        <v>485</v>
      </c>
      <c r="B377" s="24" t="s">
        <v>739</v>
      </c>
      <c r="C377" s="25" t="s">
        <v>740</v>
      </c>
      <c r="D377" s="23">
        <v>0.73</v>
      </c>
      <c r="E377" s="23">
        <v>0</v>
      </c>
      <c r="F377" s="23">
        <v>0</v>
      </c>
      <c r="G377" s="23">
        <v>0</v>
      </c>
      <c r="H377" s="23">
        <v>0</v>
      </c>
      <c r="I377" s="23">
        <v>2.8096310432499999E-3</v>
      </c>
      <c r="J377" s="23">
        <v>0</v>
      </c>
      <c r="K377" s="23">
        <v>0</v>
      </c>
      <c r="L377" s="23">
        <v>0</v>
      </c>
      <c r="M377" s="23">
        <v>0</v>
      </c>
      <c r="N377" s="24" t="s">
        <v>2280</v>
      </c>
      <c r="O377" s="15"/>
    </row>
    <row r="378" spans="1:15" ht="63" x14ac:dyDescent="0.25">
      <c r="A378" s="26" t="s">
        <v>485</v>
      </c>
      <c r="B378" s="24" t="s">
        <v>741</v>
      </c>
      <c r="C378" s="25" t="s">
        <v>742</v>
      </c>
      <c r="D378" s="23">
        <v>0.72</v>
      </c>
      <c r="E378" s="23">
        <v>0</v>
      </c>
      <c r="F378" s="23">
        <v>0</v>
      </c>
      <c r="G378" s="23">
        <v>0</v>
      </c>
      <c r="H378" s="23">
        <v>0</v>
      </c>
      <c r="I378" s="23">
        <v>2.7711429467699999E-3</v>
      </c>
      <c r="J378" s="23">
        <v>0</v>
      </c>
      <c r="K378" s="23">
        <v>0</v>
      </c>
      <c r="L378" s="23">
        <v>0</v>
      </c>
      <c r="M378" s="23">
        <v>0</v>
      </c>
      <c r="N378" s="24" t="s">
        <v>2280</v>
      </c>
      <c r="O378" s="15"/>
    </row>
    <row r="379" spans="1:15" ht="47.25" x14ac:dyDescent="0.25">
      <c r="A379" s="26" t="s">
        <v>485</v>
      </c>
      <c r="B379" s="24" t="s">
        <v>743</v>
      </c>
      <c r="C379" s="25" t="s">
        <v>744</v>
      </c>
      <c r="D379" s="23">
        <v>0.72</v>
      </c>
      <c r="E379" s="23">
        <v>0</v>
      </c>
      <c r="F379" s="23">
        <v>0</v>
      </c>
      <c r="G379" s="23">
        <v>0</v>
      </c>
      <c r="H379" s="23">
        <v>0</v>
      </c>
      <c r="I379" s="23">
        <v>2.7711429467699999E-3</v>
      </c>
      <c r="J379" s="23">
        <v>0</v>
      </c>
      <c r="K379" s="23">
        <v>0</v>
      </c>
      <c r="L379" s="23">
        <v>0</v>
      </c>
      <c r="M379" s="23">
        <v>0</v>
      </c>
      <c r="N379" s="24" t="s">
        <v>2280</v>
      </c>
      <c r="O379" s="15"/>
    </row>
    <row r="380" spans="1:15" ht="63" x14ac:dyDescent="0.25">
      <c r="A380" s="26" t="s">
        <v>485</v>
      </c>
      <c r="B380" s="24" t="s">
        <v>745</v>
      </c>
      <c r="C380" s="25" t="s">
        <v>746</v>
      </c>
      <c r="D380" s="23">
        <v>0.72</v>
      </c>
      <c r="E380" s="23">
        <v>0</v>
      </c>
      <c r="F380" s="23">
        <v>0</v>
      </c>
      <c r="G380" s="23">
        <v>0</v>
      </c>
      <c r="H380" s="23">
        <v>0</v>
      </c>
      <c r="I380" s="23">
        <v>2.7711429467699999E-3</v>
      </c>
      <c r="J380" s="23">
        <v>0</v>
      </c>
      <c r="K380" s="23">
        <v>0</v>
      </c>
      <c r="L380" s="23">
        <v>0</v>
      </c>
      <c r="M380" s="23">
        <v>0</v>
      </c>
      <c r="N380" s="24" t="s">
        <v>2280</v>
      </c>
      <c r="O380" s="15"/>
    </row>
    <row r="381" spans="1:15" ht="47.25" x14ac:dyDescent="0.25">
      <c r="A381" s="26" t="s">
        <v>485</v>
      </c>
      <c r="B381" s="24" t="s">
        <v>747</v>
      </c>
      <c r="C381" s="25" t="s">
        <v>748</v>
      </c>
      <c r="D381" s="23">
        <v>0.71</v>
      </c>
      <c r="E381" s="23">
        <v>0</v>
      </c>
      <c r="F381" s="23">
        <v>0</v>
      </c>
      <c r="G381" s="23">
        <v>0</v>
      </c>
      <c r="H381" s="23">
        <v>0</v>
      </c>
      <c r="I381" s="23">
        <v>2.73265485029E-3</v>
      </c>
      <c r="J381" s="23">
        <v>0</v>
      </c>
      <c r="K381" s="23">
        <v>0</v>
      </c>
      <c r="L381" s="23">
        <v>0</v>
      </c>
      <c r="M381" s="23">
        <v>0</v>
      </c>
      <c r="N381" s="24" t="s">
        <v>2280</v>
      </c>
      <c r="O381" s="15"/>
    </row>
    <row r="382" spans="1:15" ht="47.25" x14ac:dyDescent="0.25">
      <c r="A382" s="26" t="s">
        <v>485</v>
      </c>
      <c r="B382" s="24" t="s">
        <v>749</v>
      </c>
      <c r="C382" s="25" t="s">
        <v>750</v>
      </c>
      <c r="D382" s="23">
        <v>0.71</v>
      </c>
      <c r="E382" s="23">
        <v>0</v>
      </c>
      <c r="F382" s="23">
        <v>0</v>
      </c>
      <c r="G382" s="23">
        <v>0</v>
      </c>
      <c r="H382" s="23">
        <v>0</v>
      </c>
      <c r="I382" s="23">
        <v>2.73265485029E-3</v>
      </c>
      <c r="J382" s="23">
        <v>0</v>
      </c>
      <c r="K382" s="23">
        <v>0</v>
      </c>
      <c r="L382" s="23">
        <v>0</v>
      </c>
      <c r="M382" s="23">
        <v>0</v>
      </c>
      <c r="N382" s="24" t="s">
        <v>2280</v>
      </c>
      <c r="O382" s="15"/>
    </row>
    <row r="383" spans="1:15" ht="63" x14ac:dyDescent="0.25">
      <c r="A383" s="26" t="s">
        <v>485</v>
      </c>
      <c r="B383" s="24" t="s">
        <v>751</v>
      </c>
      <c r="C383" s="25" t="s">
        <v>752</v>
      </c>
      <c r="D383" s="23">
        <v>0.7</v>
      </c>
      <c r="E383" s="23">
        <v>0</v>
      </c>
      <c r="F383" s="23">
        <v>0</v>
      </c>
      <c r="G383" s="23">
        <v>0</v>
      </c>
      <c r="H383" s="23">
        <v>0</v>
      </c>
      <c r="I383" s="23">
        <v>2.6941667538100001E-3</v>
      </c>
      <c r="J383" s="23">
        <v>0</v>
      </c>
      <c r="K383" s="23">
        <v>0</v>
      </c>
      <c r="L383" s="23">
        <v>0</v>
      </c>
      <c r="M383" s="23">
        <v>0</v>
      </c>
      <c r="N383" s="24" t="s">
        <v>2280</v>
      </c>
      <c r="O383" s="15"/>
    </row>
    <row r="384" spans="1:15" ht="63" x14ac:dyDescent="0.25">
      <c r="A384" s="26" t="s">
        <v>485</v>
      </c>
      <c r="B384" s="24" t="s">
        <v>753</v>
      </c>
      <c r="C384" s="25" t="s">
        <v>754</v>
      </c>
      <c r="D384" s="23">
        <v>0.69</v>
      </c>
      <c r="E384" s="23">
        <v>0</v>
      </c>
      <c r="F384" s="23">
        <v>0</v>
      </c>
      <c r="G384" s="23">
        <v>0</v>
      </c>
      <c r="H384" s="23">
        <v>0</v>
      </c>
      <c r="I384" s="23">
        <v>2.6556786573199999E-3</v>
      </c>
      <c r="J384" s="23">
        <v>0</v>
      </c>
      <c r="K384" s="23">
        <v>0</v>
      </c>
      <c r="L384" s="23">
        <v>0</v>
      </c>
      <c r="M384" s="23">
        <v>0</v>
      </c>
      <c r="N384" s="24" t="s">
        <v>2280</v>
      </c>
      <c r="O384" s="15"/>
    </row>
    <row r="385" spans="1:15" ht="63" x14ac:dyDescent="0.25">
      <c r="A385" s="26" t="s">
        <v>485</v>
      </c>
      <c r="B385" s="24" t="s">
        <v>755</v>
      </c>
      <c r="C385" s="25" t="s">
        <v>756</v>
      </c>
      <c r="D385" s="23">
        <v>46.85</v>
      </c>
      <c r="E385" s="23">
        <v>0</v>
      </c>
      <c r="F385" s="23">
        <v>0</v>
      </c>
      <c r="G385" s="23">
        <v>0</v>
      </c>
      <c r="H385" s="23">
        <v>0</v>
      </c>
      <c r="I385" s="23">
        <v>0.18031673202285001</v>
      </c>
      <c r="J385" s="23">
        <v>0</v>
      </c>
      <c r="K385" s="23">
        <v>0</v>
      </c>
      <c r="L385" s="23">
        <v>0</v>
      </c>
      <c r="M385" s="23">
        <v>0</v>
      </c>
      <c r="N385" s="24" t="s">
        <v>2280</v>
      </c>
      <c r="O385" s="15"/>
    </row>
    <row r="386" spans="1:15" ht="47.25" x14ac:dyDescent="0.25">
      <c r="A386" s="26" t="s">
        <v>485</v>
      </c>
      <c r="B386" s="24" t="s">
        <v>757</v>
      </c>
      <c r="C386" s="25" t="s">
        <v>758</v>
      </c>
      <c r="D386" s="23">
        <v>0.69</v>
      </c>
      <c r="E386" s="23">
        <v>0</v>
      </c>
      <c r="F386" s="23">
        <v>0</v>
      </c>
      <c r="G386" s="23">
        <v>0</v>
      </c>
      <c r="H386" s="23">
        <v>0</v>
      </c>
      <c r="I386" s="23">
        <v>2.6556786573199999E-3</v>
      </c>
      <c r="J386" s="23">
        <v>0</v>
      </c>
      <c r="K386" s="23">
        <v>0</v>
      </c>
      <c r="L386" s="23">
        <v>0</v>
      </c>
      <c r="M386" s="23">
        <v>0</v>
      </c>
      <c r="N386" s="24" t="s">
        <v>2280</v>
      </c>
      <c r="O386" s="15"/>
    </row>
    <row r="387" spans="1:15" ht="47.25" x14ac:dyDescent="0.25">
      <c r="A387" s="26" t="s">
        <v>485</v>
      </c>
      <c r="B387" s="24" t="s">
        <v>759</v>
      </c>
      <c r="C387" s="25" t="s">
        <v>760</v>
      </c>
      <c r="D387" s="23">
        <v>73.27</v>
      </c>
      <c r="E387" s="23">
        <v>0</v>
      </c>
      <c r="F387" s="23">
        <v>0</v>
      </c>
      <c r="G387" s="23">
        <v>0</v>
      </c>
      <c r="H387" s="23">
        <v>0</v>
      </c>
      <c r="I387" s="23">
        <v>0.28200228293093998</v>
      </c>
      <c r="J387" s="23">
        <v>0</v>
      </c>
      <c r="K387" s="23">
        <v>0</v>
      </c>
      <c r="L387" s="23">
        <v>0</v>
      </c>
      <c r="M387" s="23">
        <v>0</v>
      </c>
      <c r="N387" s="24" t="s">
        <v>2280</v>
      </c>
      <c r="O387" s="15"/>
    </row>
    <row r="388" spans="1:15" ht="47.25" x14ac:dyDescent="0.25">
      <c r="A388" s="26" t="s">
        <v>485</v>
      </c>
      <c r="B388" s="24" t="s">
        <v>761</v>
      </c>
      <c r="C388" s="25" t="s">
        <v>762</v>
      </c>
      <c r="D388" s="23">
        <v>73.27</v>
      </c>
      <c r="E388" s="23">
        <v>0</v>
      </c>
      <c r="F388" s="23">
        <v>0</v>
      </c>
      <c r="G388" s="23">
        <v>0</v>
      </c>
      <c r="H388" s="23">
        <v>0</v>
      </c>
      <c r="I388" s="23">
        <v>0.28200228293093998</v>
      </c>
      <c r="J388" s="23">
        <v>0</v>
      </c>
      <c r="K388" s="23">
        <v>0</v>
      </c>
      <c r="L388" s="23">
        <v>0</v>
      </c>
      <c r="M388" s="23">
        <v>0</v>
      </c>
      <c r="N388" s="24" t="s">
        <v>2280</v>
      </c>
      <c r="O388" s="15"/>
    </row>
    <row r="389" spans="1:15" ht="31.5" x14ac:dyDescent="0.25">
      <c r="A389" s="26" t="s">
        <v>485</v>
      </c>
      <c r="B389" s="24" t="s">
        <v>763</v>
      </c>
      <c r="C389" s="25" t="s">
        <v>764</v>
      </c>
      <c r="D389" s="23">
        <v>1.28</v>
      </c>
      <c r="E389" s="23">
        <v>0</v>
      </c>
      <c r="F389" s="23">
        <v>0</v>
      </c>
      <c r="G389" s="23">
        <v>0</v>
      </c>
      <c r="H389" s="23">
        <v>0</v>
      </c>
      <c r="I389" s="23">
        <v>4.9264763498200002E-3</v>
      </c>
      <c r="J389" s="23">
        <v>0</v>
      </c>
      <c r="K389" s="23">
        <v>0</v>
      </c>
      <c r="L389" s="23">
        <v>0</v>
      </c>
      <c r="M389" s="23">
        <v>0</v>
      </c>
      <c r="N389" s="24" t="s">
        <v>2280</v>
      </c>
      <c r="O389" s="15"/>
    </row>
    <row r="390" spans="1:15" ht="78.75" x14ac:dyDescent="0.25">
      <c r="A390" s="26" t="s">
        <v>485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2280</v>
      </c>
      <c r="O390" s="15"/>
    </row>
    <row r="391" spans="1:15" ht="78.75" x14ac:dyDescent="0.25">
      <c r="A391" s="26" t="s">
        <v>485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2280</v>
      </c>
      <c r="O391" s="15"/>
    </row>
    <row r="392" spans="1:15" ht="78.75" x14ac:dyDescent="0.25">
      <c r="A392" s="26" t="s">
        <v>485</v>
      </c>
      <c r="B392" s="24" t="s">
        <v>769</v>
      </c>
      <c r="C392" s="25" t="s">
        <v>770</v>
      </c>
      <c r="D392" s="23">
        <v>107.658</v>
      </c>
      <c r="E392" s="23">
        <v>0</v>
      </c>
      <c r="F392" s="23">
        <v>0</v>
      </c>
      <c r="G392" s="23">
        <v>0</v>
      </c>
      <c r="H392" s="23">
        <v>0</v>
      </c>
      <c r="I392" s="23">
        <v>0.41435514911667998</v>
      </c>
      <c r="J392" s="23">
        <v>0</v>
      </c>
      <c r="K392" s="23">
        <v>0</v>
      </c>
      <c r="L392" s="23">
        <v>0</v>
      </c>
      <c r="M392" s="23">
        <v>0</v>
      </c>
      <c r="N392" s="24" t="s">
        <v>2280</v>
      </c>
      <c r="O392" s="15"/>
    </row>
    <row r="393" spans="1:15" ht="63" x14ac:dyDescent="0.25">
      <c r="A393" s="26" t="s">
        <v>485</v>
      </c>
      <c r="B393" s="24" t="s">
        <v>771</v>
      </c>
      <c r="C393" s="25" t="s">
        <v>772</v>
      </c>
      <c r="D393" s="23">
        <v>90.254000000000005</v>
      </c>
      <c r="E393" s="23">
        <v>0</v>
      </c>
      <c r="F393" s="23">
        <v>0</v>
      </c>
      <c r="G393" s="23">
        <v>0</v>
      </c>
      <c r="H393" s="23">
        <v>0</v>
      </c>
      <c r="I393" s="23">
        <v>0.34737046599766003</v>
      </c>
      <c r="J393" s="23">
        <v>0</v>
      </c>
      <c r="K393" s="23">
        <v>0</v>
      </c>
      <c r="L393" s="23">
        <v>0</v>
      </c>
      <c r="M393" s="23">
        <v>0</v>
      </c>
      <c r="N393" s="24" t="s">
        <v>2280</v>
      </c>
      <c r="O393" s="15"/>
    </row>
    <row r="394" spans="1:15" ht="31.5" x14ac:dyDescent="0.25">
      <c r="A394" s="26" t="s">
        <v>485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2280</v>
      </c>
      <c r="O394" s="15"/>
    </row>
    <row r="395" spans="1:15" ht="31.5" x14ac:dyDescent="0.25">
      <c r="A395" s="26" t="s">
        <v>485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2280</v>
      </c>
      <c r="O395" s="15"/>
    </row>
    <row r="396" spans="1:15" ht="31.5" x14ac:dyDescent="0.25">
      <c r="A396" s="26" t="s">
        <v>485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2280</v>
      </c>
      <c r="O396" s="15"/>
    </row>
    <row r="397" spans="1:15" ht="31.5" x14ac:dyDescent="0.25">
      <c r="A397" s="26" t="s">
        <v>485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2280</v>
      </c>
      <c r="O397" s="15"/>
    </row>
    <row r="398" spans="1:15" ht="63" x14ac:dyDescent="0.25">
      <c r="A398" s="26" t="s">
        <v>485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2280</v>
      </c>
      <c r="O398" s="15"/>
    </row>
    <row r="399" spans="1:15" ht="63" x14ac:dyDescent="0.25">
      <c r="A399" s="26" t="s">
        <v>485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2280</v>
      </c>
      <c r="O399" s="15"/>
    </row>
    <row r="400" spans="1:15" ht="63" x14ac:dyDescent="0.25">
      <c r="A400" s="26" t="s">
        <v>485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2280</v>
      </c>
      <c r="O400" s="15"/>
    </row>
    <row r="401" spans="1:15" ht="63" x14ac:dyDescent="0.25">
      <c r="A401" s="26" t="s">
        <v>485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2280</v>
      </c>
      <c r="O401" s="15"/>
    </row>
    <row r="402" spans="1:15" ht="63" x14ac:dyDescent="0.25">
      <c r="A402" s="26" t="s">
        <v>485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2280</v>
      </c>
      <c r="O402" s="15"/>
    </row>
    <row r="403" spans="1:15" ht="63" x14ac:dyDescent="0.25">
      <c r="A403" s="26" t="s">
        <v>485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2280</v>
      </c>
      <c r="O403" s="15"/>
    </row>
    <row r="404" spans="1:15" ht="63" x14ac:dyDescent="0.25">
      <c r="A404" s="26" t="s">
        <v>485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2280</v>
      </c>
      <c r="O404" s="15"/>
    </row>
    <row r="405" spans="1:15" ht="63" x14ac:dyDescent="0.25">
      <c r="A405" s="26" t="s">
        <v>485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2280</v>
      </c>
      <c r="O405" s="15"/>
    </row>
    <row r="406" spans="1:15" ht="63" x14ac:dyDescent="0.25">
      <c r="A406" s="26" t="s">
        <v>485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2280</v>
      </c>
      <c r="O406" s="15"/>
    </row>
    <row r="407" spans="1:15" ht="47.25" x14ac:dyDescent="0.25">
      <c r="A407" s="26" t="s">
        <v>485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2280</v>
      </c>
      <c r="O407" s="15"/>
    </row>
    <row r="408" spans="1:15" ht="63" x14ac:dyDescent="0.25">
      <c r="A408" s="26" t="s">
        <v>485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2280</v>
      </c>
      <c r="O408" s="15"/>
    </row>
    <row r="409" spans="1:15" ht="63" x14ac:dyDescent="0.25">
      <c r="A409" s="26" t="s">
        <v>485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2280</v>
      </c>
      <c r="O409" s="15"/>
    </row>
    <row r="410" spans="1:15" ht="63" x14ac:dyDescent="0.25">
      <c r="A410" s="26" t="s">
        <v>485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2280</v>
      </c>
      <c r="O410" s="15"/>
    </row>
    <row r="411" spans="1:15" ht="63" x14ac:dyDescent="0.25">
      <c r="A411" s="26" t="s">
        <v>485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2280</v>
      </c>
      <c r="O411" s="15"/>
    </row>
    <row r="412" spans="1:15" ht="63" x14ac:dyDescent="0.25">
      <c r="A412" s="26" t="s">
        <v>485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2280</v>
      </c>
      <c r="O412" s="15"/>
    </row>
    <row r="413" spans="1:15" ht="47.25" x14ac:dyDescent="0.25">
      <c r="A413" s="26" t="s">
        <v>485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2280</v>
      </c>
      <c r="O413" s="15"/>
    </row>
    <row r="414" spans="1:15" ht="47.25" x14ac:dyDescent="0.25">
      <c r="A414" s="26" t="s">
        <v>485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2280</v>
      </c>
      <c r="O414" s="15"/>
    </row>
    <row r="415" spans="1:15" ht="47.25" x14ac:dyDescent="0.25">
      <c r="A415" s="26" t="s">
        <v>485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2280</v>
      </c>
      <c r="O415" s="15"/>
    </row>
    <row r="416" spans="1:15" ht="47.25" x14ac:dyDescent="0.25">
      <c r="A416" s="26" t="s">
        <v>485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2280</v>
      </c>
      <c r="O416" s="15"/>
    </row>
    <row r="417" spans="1:15" ht="47.25" x14ac:dyDescent="0.25">
      <c r="A417" s="26" t="s">
        <v>485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2280</v>
      </c>
      <c r="O417" s="15"/>
    </row>
    <row r="418" spans="1:15" ht="47.25" x14ac:dyDescent="0.25">
      <c r="A418" s="26" t="s">
        <v>485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2280</v>
      </c>
      <c r="O418" s="15"/>
    </row>
    <row r="419" spans="1:15" ht="63" x14ac:dyDescent="0.25">
      <c r="A419" s="26" t="s">
        <v>485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2280</v>
      </c>
      <c r="O419" s="15"/>
    </row>
    <row r="420" spans="1:15" ht="63" x14ac:dyDescent="0.25">
      <c r="A420" s="26" t="s">
        <v>485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2280</v>
      </c>
      <c r="O420" s="15"/>
    </row>
    <row r="421" spans="1:15" ht="47.25" x14ac:dyDescent="0.25">
      <c r="A421" s="26" t="s">
        <v>485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2280</v>
      </c>
      <c r="O421" s="15"/>
    </row>
    <row r="422" spans="1:15" ht="78.75" x14ac:dyDescent="0.25">
      <c r="A422" s="26" t="s">
        <v>485</v>
      </c>
      <c r="B422" s="24" t="s">
        <v>829</v>
      </c>
      <c r="C422" s="25" t="s">
        <v>830</v>
      </c>
      <c r="D422" s="23">
        <v>5.8170000000000002</v>
      </c>
      <c r="E422" s="23">
        <v>0</v>
      </c>
      <c r="F422" s="23">
        <v>0</v>
      </c>
      <c r="G422" s="23">
        <v>0</v>
      </c>
      <c r="H422" s="23">
        <v>0</v>
      </c>
      <c r="I422" s="23">
        <v>2.2388525724159999E-2</v>
      </c>
      <c r="J422" s="23">
        <v>0</v>
      </c>
      <c r="K422" s="23">
        <v>0</v>
      </c>
      <c r="L422" s="23">
        <v>0</v>
      </c>
      <c r="M422" s="23">
        <v>0</v>
      </c>
      <c r="N422" s="24" t="s">
        <v>2280</v>
      </c>
      <c r="O422" s="15"/>
    </row>
    <row r="423" spans="1:15" ht="31.5" x14ac:dyDescent="0.25">
      <c r="A423" s="26" t="s">
        <v>485</v>
      </c>
      <c r="B423" s="24" t="s">
        <v>831</v>
      </c>
      <c r="C423" s="25" t="s">
        <v>832</v>
      </c>
      <c r="D423" s="23">
        <v>5.9989999999999997</v>
      </c>
      <c r="E423" s="23">
        <v>0</v>
      </c>
      <c r="F423" s="23">
        <v>0</v>
      </c>
      <c r="G423" s="23">
        <v>0</v>
      </c>
      <c r="H423" s="23">
        <v>0</v>
      </c>
      <c r="I423" s="23">
        <v>2.3089009080149998E-2</v>
      </c>
      <c r="J423" s="23">
        <v>0</v>
      </c>
      <c r="K423" s="23">
        <v>0</v>
      </c>
      <c r="L423" s="23">
        <v>0</v>
      </c>
      <c r="M423" s="23">
        <v>0</v>
      </c>
      <c r="N423" s="24" t="s">
        <v>2280</v>
      </c>
      <c r="O423" s="15"/>
    </row>
    <row r="424" spans="1:15" ht="47.25" x14ac:dyDescent="0.25">
      <c r="A424" s="26" t="s">
        <v>485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2280</v>
      </c>
      <c r="O424" s="15"/>
    </row>
    <row r="425" spans="1:15" ht="47.25" x14ac:dyDescent="0.25">
      <c r="A425" s="26" t="s">
        <v>485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2280</v>
      </c>
      <c r="O425" s="15"/>
    </row>
    <row r="426" spans="1:15" ht="31.5" x14ac:dyDescent="0.25">
      <c r="A426" s="26" t="s">
        <v>485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2280</v>
      </c>
      <c r="O426" s="15"/>
    </row>
    <row r="427" spans="1:15" ht="31.5" x14ac:dyDescent="0.25">
      <c r="A427" s="26" t="s">
        <v>485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2280</v>
      </c>
      <c r="O427" s="15"/>
    </row>
    <row r="428" spans="1:15" ht="31.5" x14ac:dyDescent="0.25">
      <c r="A428" s="26" t="s">
        <v>485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2280</v>
      </c>
      <c r="O428" s="15"/>
    </row>
    <row r="429" spans="1:15" ht="47.25" x14ac:dyDescent="0.25">
      <c r="A429" s="26" t="s">
        <v>485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2280</v>
      </c>
      <c r="O429" s="15"/>
    </row>
    <row r="430" spans="1:15" ht="94.5" x14ac:dyDescent="0.25">
      <c r="A430" s="26" t="s">
        <v>485</v>
      </c>
      <c r="B430" s="24" t="s">
        <v>845</v>
      </c>
      <c r="C430" s="25" t="s">
        <v>846</v>
      </c>
      <c r="D430" s="23">
        <v>5.9989999999999997</v>
      </c>
      <c r="E430" s="23">
        <v>0</v>
      </c>
      <c r="F430" s="23">
        <v>0</v>
      </c>
      <c r="G430" s="23">
        <v>0</v>
      </c>
      <c r="H430" s="23">
        <v>0</v>
      </c>
      <c r="I430" s="23">
        <v>2.3089009080149998E-2</v>
      </c>
      <c r="J430" s="23">
        <v>0</v>
      </c>
      <c r="K430" s="23">
        <v>0</v>
      </c>
      <c r="L430" s="23">
        <v>0</v>
      </c>
      <c r="M430" s="23">
        <v>0</v>
      </c>
      <c r="N430" s="24" t="s">
        <v>2280</v>
      </c>
      <c r="O430" s="15"/>
    </row>
    <row r="431" spans="1:15" ht="78.75" x14ac:dyDescent="0.25">
      <c r="A431" s="26" t="s">
        <v>485</v>
      </c>
      <c r="B431" s="24" t="s">
        <v>847</v>
      </c>
      <c r="C431" s="25" t="s">
        <v>848</v>
      </c>
      <c r="D431" s="23">
        <v>5.8170000000000002</v>
      </c>
      <c r="E431" s="23">
        <v>0</v>
      </c>
      <c r="F431" s="23">
        <v>0</v>
      </c>
      <c r="G431" s="23">
        <v>0</v>
      </c>
      <c r="H431" s="23">
        <v>0</v>
      </c>
      <c r="I431" s="23">
        <v>2.2388525724159999E-2</v>
      </c>
      <c r="J431" s="23">
        <v>0</v>
      </c>
      <c r="K431" s="23">
        <v>0</v>
      </c>
      <c r="L431" s="23">
        <v>0</v>
      </c>
      <c r="M431" s="23">
        <v>0</v>
      </c>
      <c r="N431" s="24" t="s">
        <v>2280</v>
      </c>
      <c r="O431" s="15"/>
    </row>
    <row r="432" spans="1:15" ht="31.5" x14ac:dyDescent="0.25">
      <c r="A432" s="26" t="s">
        <v>485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2280</v>
      </c>
      <c r="O432" s="15"/>
    </row>
    <row r="433" spans="1:15" ht="63" x14ac:dyDescent="0.25">
      <c r="A433" s="26" t="s">
        <v>485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2280</v>
      </c>
      <c r="O433" s="15"/>
    </row>
    <row r="434" spans="1:15" ht="31.5" x14ac:dyDescent="0.25">
      <c r="A434" s="26" t="s">
        <v>485</v>
      </c>
      <c r="B434" s="24" t="s">
        <v>853</v>
      </c>
      <c r="C434" s="25" t="s">
        <v>854</v>
      </c>
      <c r="D434" s="23">
        <v>4.9800000000000004</v>
      </c>
      <c r="E434" s="23">
        <v>0</v>
      </c>
      <c r="F434" s="23">
        <v>0</v>
      </c>
      <c r="G434" s="23">
        <v>0</v>
      </c>
      <c r="H434" s="23">
        <v>0</v>
      </c>
      <c r="I434" s="23">
        <v>1.916707204853E-2</v>
      </c>
      <c r="J434" s="23">
        <v>0</v>
      </c>
      <c r="K434" s="23">
        <v>0</v>
      </c>
      <c r="L434" s="23">
        <v>0</v>
      </c>
      <c r="M434" s="23">
        <v>0</v>
      </c>
      <c r="N434" s="24" t="s">
        <v>2280</v>
      </c>
      <c r="O434" s="15"/>
    </row>
    <row r="435" spans="1:15" ht="78.75" x14ac:dyDescent="0.25">
      <c r="A435" s="26" t="s">
        <v>485</v>
      </c>
      <c r="B435" s="24" t="s">
        <v>855</v>
      </c>
      <c r="C435" s="25" t="s">
        <v>856</v>
      </c>
      <c r="D435" s="23">
        <v>5.8170000000000002</v>
      </c>
      <c r="E435" s="23">
        <v>0</v>
      </c>
      <c r="F435" s="23">
        <v>0</v>
      </c>
      <c r="G435" s="23">
        <v>0</v>
      </c>
      <c r="H435" s="23">
        <v>0</v>
      </c>
      <c r="I435" s="23">
        <v>2.2388525724159999E-2</v>
      </c>
      <c r="J435" s="23">
        <v>0</v>
      </c>
      <c r="K435" s="23">
        <v>0</v>
      </c>
      <c r="L435" s="23">
        <v>0</v>
      </c>
      <c r="M435" s="23">
        <v>0</v>
      </c>
      <c r="N435" s="24" t="s">
        <v>2280</v>
      </c>
      <c r="O435" s="15"/>
    </row>
    <row r="436" spans="1:15" ht="94.5" x14ac:dyDescent="0.25">
      <c r="A436" s="26" t="s">
        <v>485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2280</v>
      </c>
      <c r="O436" s="15"/>
    </row>
    <row r="437" spans="1:15" ht="31.5" x14ac:dyDescent="0.25">
      <c r="A437" s="26" t="s">
        <v>485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2280</v>
      </c>
      <c r="O437" s="15"/>
    </row>
    <row r="438" spans="1:15" ht="78.75" x14ac:dyDescent="0.25">
      <c r="A438" s="26" t="s">
        <v>485</v>
      </c>
      <c r="B438" s="24" t="s">
        <v>861</v>
      </c>
      <c r="C438" s="25" t="s">
        <v>862</v>
      </c>
      <c r="D438" s="23">
        <v>6.968</v>
      </c>
      <c r="E438" s="23">
        <v>0</v>
      </c>
      <c r="F438" s="23">
        <v>0</v>
      </c>
      <c r="G438" s="23">
        <v>0</v>
      </c>
      <c r="H438" s="23">
        <v>0</v>
      </c>
      <c r="I438" s="23">
        <v>2.6818505629349999E-2</v>
      </c>
      <c r="J438" s="23">
        <v>0</v>
      </c>
      <c r="K438" s="23">
        <v>0</v>
      </c>
      <c r="L438" s="23">
        <v>0</v>
      </c>
      <c r="M438" s="23">
        <v>0</v>
      </c>
      <c r="N438" s="24" t="s">
        <v>2280</v>
      </c>
      <c r="O438" s="15"/>
    </row>
    <row r="439" spans="1:15" ht="47.25" x14ac:dyDescent="0.25">
      <c r="A439" s="26" t="s">
        <v>485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2280</v>
      </c>
      <c r="O439" s="15"/>
    </row>
    <row r="440" spans="1:15" ht="47.25" x14ac:dyDescent="0.25">
      <c r="A440" s="26" t="s">
        <v>485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2280</v>
      </c>
      <c r="O440" s="15"/>
    </row>
    <row r="441" spans="1:15" ht="47.25" x14ac:dyDescent="0.25">
      <c r="A441" s="26" t="s">
        <v>485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2280</v>
      </c>
      <c r="O441" s="15"/>
    </row>
    <row r="442" spans="1:15" ht="47.25" x14ac:dyDescent="0.25">
      <c r="A442" s="26" t="s">
        <v>485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2280</v>
      </c>
      <c r="O442" s="15"/>
    </row>
    <row r="443" spans="1:15" ht="47.25" x14ac:dyDescent="0.25">
      <c r="A443" s="26" t="s">
        <v>485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2280</v>
      </c>
      <c r="O443" s="15"/>
    </row>
    <row r="444" spans="1:15" ht="47.25" x14ac:dyDescent="0.25">
      <c r="A444" s="26" t="s">
        <v>485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2280</v>
      </c>
      <c r="O444" s="15"/>
    </row>
    <row r="445" spans="1:15" ht="47.25" x14ac:dyDescent="0.25">
      <c r="A445" s="26" t="s">
        <v>485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2280</v>
      </c>
      <c r="O445" s="15"/>
    </row>
    <row r="446" spans="1:15" ht="31.5" x14ac:dyDescent="0.25">
      <c r="A446" s="26" t="s">
        <v>485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2280</v>
      </c>
      <c r="O446" s="15"/>
    </row>
    <row r="447" spans="1:15" ht="47.25" x14ac:dyDescent="0.25">
      <c r="A447" s="26" t="s">
        <v>485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2280</v>
      </c>
      <c r="O447" s="15"/>
    </row>
    <row r="448" spans="1:15" ht="47.25" x14ac:dyDescent="0.25">
      <c r="A448" s="26" t="s">
        <v>881</v>
      </c>
      <c r="B448" s="24" t="s">
        <v>882</v>
      </c>
      <c r="C448" s="25" t="s">
        <v>36</v>
      </c>
      <c r="D448" s="23">
        <v>52.244999999999997</v>
      </c>
      <c r="E448" s="23">
        <v>0</v>
      </c>
      <c r="F448" s="23">
        <v>0</v>
      </c>
      <c r="G448" s="23">
        <v>0</v>
      </c>
      <c r="H448" s="23">
        <v>0</v>
      </c>
      <c r="I448" s="23">
        <v>0.20108106007543</v>
      </c>
      <c r="J448" s="23">
        <v>0</v>
      </c>
      <c r="K448" s="23">
        <v>0</v>
      </c>
      <c r="L448" s="23">
        <v>0</v>
      </c>
      <c r="M448" s="23">
        <v>0</v>
      </c>
      <c r="N448" s="24" t="s">
        <v>2279</v>
      </c>
      <c r="O448" s="15"/>
    </row>
    <row r="449" spans="1:15" ht="63" x14ac:dyDescent="0.25">
      <c r="A449" s="26" t="s">
        <v>881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2280</v>
      </c>
      <c r="O449" s="15"/>
    </row>
    <row r="450" spans="1:15" ht="47.25" x14ac:dyDescent="0.25">
      <c r="A450" s="26" t="s">
        <v>881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2280</v>
      </c>
      <c r="O450" s="15"/>
    </row>
    <row r="451" spans="1:15" ht="47.25" x14ac:dyDescent="0.25">
      <c r="A451" s="26" t="s">
        <v>881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2280</v>
      </c>
      <c r="O451" s="15"/>
    </row>
    <row r="452" spans="1:15" ht="47.25" x14ac:dyDescent="0.25">
      <c r="A452" s="26" t="s">
        <v>881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2280</v>
      </c>
      <c r="O452" s="15"/>
    </row>
    <row r="453" spans="1:15" ht="47.25" x14ac:dyDescent="0.25">
      <c r="A453" s="26" t="s">
        <v>881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2280</v>
      </c>
      <c r="O453" s="15"/>
    </row>
    <row r="454" spans="1:15" ht="47.25" x14ac:dyDescent="0.25">
      <c r="A454" s="26" t="s">
        <v>881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2280</v>
      </c>
      <c r="O454" s="15"/>
    </row>
    <row r="455" spans="1:15" ht="47.25" x14ac:dyDescent="0.25">
      <c r="A455" s="26" t="s">
        <v>881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2280</v>
      </c>
      <c r="O455" s="15"/>
    </row>
    <row r="456" spans="1:15" ht="63" x14ac:dyDescent="0.25">
      <c r="A456" s="26" t="s">
        <v>881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2280</v>
      </c>
      <c r="O456" s="15"/>
    </row>
    <row r="457" spans="1:15" ht="47.25" x14ac:dyDescent="0.25">
      <c r="A457" s="26" t="s">
        <v>881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2280</v>
      </c>
      <c r="O457" s="15"/>
    </row>
    <row r="458" spans="1:15" ht="47.25" x14ac:dyDescent="0.25">
      <c r="A458" s="26" t="s">
        <v>881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2280</v>
      </c>
      <c r="O458" s="15"/>
    </row>
    <row r="459" spans="1:15" ht="31.5" x14ac:dyDescent="0.25">
      <c r="A459" s="26" t="s">
        <v>881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2280</v>
      </c>
      <c r="O459" s="15"/>
    </row>
    <row r="460" spans="1:15" ht="47.25" x14ac:dyDescent="0.25">
      <c r="A460" s="26" t="s">
        <v>881</v>
      </c>
      <c r="B460" s="24" t="s">
        <v>905</v>
      </c>
      <c r="C460" s="25" t="s">
        <v>906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2280</v>
      </c>
      <c r="O460" s="15"/>
    </row>
    <row r="461" spans="1:15" ht="31.5" x14ac:dyDescent="0.25">
      <c r="A461" s="26" t="s">
        <v>881</v>
      </c>
      <c r="B461" s="24" t="s">
        <v>907</v>
      </c>
      <c r="C461" s="25" t="s">
        <v>908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2280</v>
      </c>
      <c r="O461" s="15"/>
    </row>
    <row r="462" spans="1:15" x14ac:dyDescent="0.25">
      <c r="A462" s="26" t="s">
        <v>881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2280</v>
      </c>
      <c r="O462" s="15"/>
    </row>
    <row r="463" spans="1:15" x14ac:dyDescent="0.25">
      <c r="A463" s="26" t="s">
        <v>881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2280</v>
      </c>
      <c r="O463" s="15"/>
    </row>
    <row r="464" spans="1:15" ht="31.5" x14ac:dyDescent="0.25">
      <c r="A464" s="26" t="s">
        <v>881</v>
      </c>
      <c r="B464" s="24" t="s">
        <v>913</v>
      </c>
      <c r="C464" s="25" t="s">
        <v>914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2280</v>
      </c>
      <c r="O464" s="15"/>
    </row>
    <row r="465" spans="1:15" ht="31.5" x14ac:dyDescent="0.25">
      <c r="A465" s="26" t="s">
        <v>881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2280</v>
      </c>
      <c r="O465" s="15"/>
    </row>
    <row r="466" spans="1:15" ht="31.5" x14ac:dyDescent="0.25">
      <c r="A466" s="26" t="s">
        <v>881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2280</v>
      </c>
      <c r="O466" s="15"/>
    </row>
    <row r="467" spans="1:15" ht="31.5" x14ac:dyDescent="0.25">
      <c r="A467" s="26" t="s">
        <v>881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2280</v>
      </c>
      <c r="O467" s="15"/>
    </row>
    <row r="468" spans="1:15" ht="31.5" x14ac:dyDescent="0.25">
      <c r="A468" s="26" t="s">
        <v>881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2280</v>
      </c>
      <c r="O468" s="15"/>
    </row>
    <row r="469" spans="1:15" ht="31.5" x14ac:dyDescent="0.25">
      <c r="A469" s="26" t="s">
        <v>881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2280</v>
      </c>
      <c r="O469" s="15"/>
    </row>
    <row r="470" spans="1:15" ht="31.5" x14ac:dyDescent="0.25">
      <c r="A470" s="26" t="s">
        <v>881</v>
      </c>
      <c r="B470" s="24" t="s">
        <v>925</v>
      </c>
      <c r="C470" s="25" t="s">
        <v>926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2280</v>
      </c>
      <c r="O470" s="15"/>
    </row>
    <row r="471" spans="1:15" ht="31.5" x14ac:dyDescent="0.25">
      <c r="A471" s="26" t="s">
        <v>881</v>
      </c>
      <c r="B471" s="24" t="s">
        <v>927</v>
      </c>
      <c r="C471" s="25" t="s">
        <v>928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2280</v>
      </c>
      <c r="O471" s="15"/>
    </row>
    <row r="472" spans="1:15" ht="31.5" x14ac:dyDescent="0.25">
      <c r="A472" s="26" t="s">
        <v>881</v>
      </c>
      <c r="B472" s="24" t="s">
        <v>929</v>
      </c>
      <c r="C472" s="25" t="s">
        <v>930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2280</v>
      </c>
      <c r="O472" s="15"/>
    </row>
    <row r="473" spans="1:15" ht="31.5" x14ac:dyDescent="0.25">
      <c r="A473" s="26" t="s">
        <v>881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2280</v>
      </c>
      <c r="O473" s="15"/>
    </row>
    <row r="474" spans="1:15" ht="31.5" x14ac:dyDescent="0.25">
      <c r="A474" s="26" t="s">
        <v>881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2280</v>
      </c>
      <c r="O474" s="15"/>
    </row>
    <row r="475" spans="1:15" ht="31.5" x14ac:dyDescent="0.25">
      <c r="A475" s="26" t="s">
        <v>881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2280</v>
      </c>
      <c r="O475" s="15"/>
    </row>
    <row r="476" spans="1:15" ht="31.5" x14ac:dyDescent="0.25">
      <c r="A476" s="26" t="s">
        <v>881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2280</v>
      </c>
      <c r="O476" s="15"/>
    </row>
    <row r="477" spans="1:15" ht="31.5" x14ac:dyDescent="0.25">
      <c r="A477" s="26" t="s">
        <v>881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2280</v>
      </c>
      <c r="O477" s="15"/>
    </row>
    <row r="478" spans="1:15" ht="31.5" x14ac:dyDescent="0.25">
      <c r="A478" s="26" t="s">
        <v>881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2280</v>
      </c>
      <c r="O478" s="15"/>
    </row>
    <row r="479" spans="1:15" ht="31.5" x14ac:dyDescent="0.25">
      <c r="A479" s="26" t="s">
        <v>881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2280</v>
      </c>
      <c r="O479" s="15"/>
    </row>
    <row r="480" spans="1:15" ht="31.5" x14ac:dyDescent="0.25">
      <c r="A480" s="26" t="s">
        <v>881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2280</v>
      </c>
      <c r="O480" s="15"/>
    </row>
    <row r="481" spans="1:15" ht="31.5" x14ac:dyDescent="0.25">
      <c r="A481" s="26" t="s">
        <v>881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2280</v>
      </c>
      <c r="O481" s="15"/>
    </row>
    <row r="482" spans="1:15" ht="31.5" x14ac:dyDescent="0.25">
      <c r="A482" s="26" t="s">
        <v>881</v>
      </c>
      <c r="B482" s="24" t="s">
        <v>949</v>
      </c>
      <c r="C482" s="25" t="s">
        <v>950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2280</v>
      </c>
      <c r="O482" s="15"/>
    </row>
    <row r="483" spans="1:15" ht="31.5" x14ac:dyDescent="0.25">
      <c r="A483" s="26" t="s">
        <v>881</v>
      </c>
      <c r="B483" s="24" t="s">
        <v>951</v>
      </c>
      <c r="C483" s="25" t="s">
        <v>952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2280</v>
      </c>
      <c r="O483" s="15"/>
    </row>
    <row r="484" spans="1:15" ht="31.5" x14ac:dyDescent="0.25">
      <c r="A484" s="26" t="s">
        <v>881</v>
      </c>
      <c r="B484" s="24" t="s">
        <v>953</v>
      </c>
      <c r="C484" s="25" t="s">
        <v>954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2280</v>
      </c>
      <c r="O484" s="15"/>
    </row>
    <row r="485" spans="1:15" ht="31.5" x14ac:dyDescent="0.25">
      <c r="A485" s="26" t="s">
        <v>881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2280</v>
      </c>
      <c r="O485" s="15"/>
    </row>
    <row r="486" spans="1:15" ht="31.5" x14ac:dyDescent="0.25">
      <c r="A486" s="26" t="s">
        <v>881</v>
      </c>
      <c r="B486" s="24" t="s">
        <v>957</v>
      </c>
      <c r="C486" s="25" t="s">
        <v>958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2280</v>
      </c>
      <c r="O486" s="15"/>
    </row>
    <row r="487" spans="1:15" ht="31.5" x14ac:dyDescent="0.25">
      <c r="A487" s="26" t="s">
        <v>881</v>
      </c>
      <c r="B487" s="24" t="s">
        <v>959</v>
      </c>
      <c r="C487" s="25" t="s">
        <v>960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2280</v>
      </c>
      <c r="O487" s="15"/>
    </row>
    <row r="488" spans="1:15" ht="31.5" x14ac:dyDescent="0.25">
      <c r="A488" s="26" t="s">
        <v>881</v>
      </c>
      <c r="B488" s="24" t="s">
        <v>961</v>
      </c>
      <c r="C488" s="25" t="s">
        <v>962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2280</v>
      </c>
      <c r="O488" s="15"/>
    </row>
    <row r="489" spans="1:15" ht="31.5" x14ac:dyDescent="0.25">
      <c r="A489" s="26" t="s">
        <v>881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2280</v>
      </c>
      <c r="O489" s="15"/>
    </row>
    <row r="490" spans="1:15" ht="31.5" x14ac:dyDescent="0.25">
      <c r="A490" s="26" t="s">
        <v>881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2280</v>
      </c>
      <c r="O490" s="15"/>
    </row>
    <row r="491" spans="1:15" ht="31.5" x14ac:dyDescent="0.25">
      <c r="A491" s="26" t="s">
        <v>881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2280</v>
      </c>
      <c r="O491" s="15"/>
    </row>
    <row r="492" spans="1:15" ht="31.5" x14ac:dyDescent="0.25">
      <c r="A492" s="26" t="s">
        <v>881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2280</v>
      </c>
      <c r="O492" s="15"/>
    </row>
    <row r="493" spans="1:15" ht="31.5" x14ac:dyDescent="0.25">
      <c r="A493" s="26" t="s">
        <v>881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2280</v>
      </c>
      <c r="O493" s="15"/>
    </row>
    <row r="494" spans="1:15" ht="47.25" x14ac:dyDescent="0.25">
      <c r="A494" s="26" t="s">
        <v>881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2280</v>
      </c>
      <c r="O494" s="15"/>
    </row>
    <row r="495" spans="1:15" ht="47.25" x14ac:dyDescent="0.25">
      <c r="A495" s="26" t="s">
        <v>881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2280</v>
      </c>
      <c r="O495" s="15"/>
    </row>
    <row r="496" spans="1:15" ht="47.25" x14ac:dyDescent="0.25">
      <c r="A496" s="26" t="s">
        <v>881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2280</v>
      </c>
      <c r="O496" s="15"/>
    </row>
    <row r="497" spans="1:15" ht="47.25" x14ac:dyDescent="0.25">
      <c r="A497" s="26" t="s">
        <v>881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2280</v>
      </c>
      <c r="O497" s="15"/>
    </row>
    <row r="498" spans="1:15" ht="47.25" x14ac:dyDescent="0.25">
      <c r="A498" s="26" t="s">
        <v>881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2280</v>
      </c>
      <c r="O498" s="15"/>
    </row>
    <row r="499" spans="1:15" ht="47.25" x14ac:dyDescent="0.25">
      <c r="A499" s="26" t="s">
        <v>881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2280</v>
      </c>
      <c r="O499" s="15"/>
    </row>
    <row r="500" spans="1:15" ht="47.25" x14ac:dyDescent="0.25">
      <c r="A500" s="26" t="s">
        <v>881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2280</v>
      </c>
      <c r="O500" s="15"/>
    </row>
    <row r="501" spans="1:15" ht="47.25" x14ac:dyDescent="0.25">
      <c r="A501" s="26" t="s">
        <v>881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2280</v>
      </c>
      <c r="O501" s="15"/>
    </row>
    <row r="502" spans="1:15" ht="47.25" x14ac:dyDescent="0.25">
      <c r="A502" s="26" t="s">
        <v>881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2280</v>
      </c>
      <c r="O502" s="15"/>
    </row>
    <row r="503" spans="1:15" ht="47.25" x14ac:dyDescent="0.25">
      <c r="A503" s="26" t="s">
        <v>881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2280</v>
      </c>
      <c r="O503" s="15"/>
    </row>
    <row r="504" spans="1:15" ht="47.25" x14ac:dyDescent="0.25">
      <c r="A504" s="26" t="s">
        <v>881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2280</v>
      </c>
      <c r="O504" s="15"/>
    </row>
    <row r="505" spans="1:15" ht="47.25" x14ac:dyDescent="0.25">
      <c r="A505" s="26" t="s">
        <v>881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2280</v>
      </c>
      <c r="O505" s="15"/>
    </row>
    <row r="506" spans="1:15" ht="63" x14ac:dyDescent="0.25">
      <c r="A506" s="26" t="s">
        <v>881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2280</v>
      </c>
      <c r="O506" s="15"/>
    </row>
    <row r="507" spans="1:15" ht="47.25" x14ac:dyDescent="0.25">
      <c r="A507" s="26" t="s">
        <v>881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2280</v>
      </c>
      <c r="O507" s="15"/>
    </row>
    <row r="508" spans="1:15" ht="47.25" x14ac:dyDescent="0.25">
      <c r="A508" s="26" t="s">
        <v>881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2280</v>
      </c>
      <c r="O508" s="15"/>
    </row>
    <row r="509" spans="1:15" ht="47.25" x14ac:dyDescent="0.25">
      <c r="A509" s="26" t="s">
        <v>881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2280</v>
      </c>
      <c r="O509" s="15"/>
    </row>
    <row r="510" spans="1:15" ht="47.25" x14ac:dyDescent="0.25">
      <c r="A510" s="26" t="s">
        <v>881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2280</v>
      </c>
      <c r="O510" s="15"/>
    </row>
    <row r="511" spans="1:15" ht="47.25" x14ac:dyDescent="0.25">
      <c r="A511" s="26" t="s">
        <v>881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2280</v>
      </c>
      <c r="O511" s="15"/>
    </row>
    <row r="512" spans="1:15" ht="47.25" x14ac:dyDescent="0.25">
      <c r="A512" s="26" t="s">
        <v>881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2280</v>
      </c>
      <c r="O512" s="15"/>
    </row>
    <row r="513" spans="1:15" ht="47.25" x14ac:dyDescent="0.25">
      <c r="A513" s="26" t="s">
        <v>881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2280</v>
      </c>
      <c r="O513" s="15"/>
    </row>
    <row r="514" spans="1:15" ht="47.25" x14ac:dyDescent="0.25">
      <c r="A514" s="26" t="s">
        <v>881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2280</v>
      </c>
      <c r="O514" s="15"/>
    </row>
    <row r="515" spans="1:15" ht="47.25" x14ac:dyDescent="0.25">
      <c r="A515" s="26" t="s">
        <v>881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2280</v>
      </c>
      <c r="O515" s="15"/>
    </row>
    <row r="516" spans="1:15" ht="63" x14ac:dyDescent="0.25">
      <c r="A516" s="26" t="s">
        <v>881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2280</v>
      </c>
      <c r="O516" s="15"/>
    </row>
    <row r="517" spans="1:15" ht="63" x14ac:dyDescent="0.25">
      <c r="A517" s="26" t="s">
        <v>881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2280</v>
      </c>
      <c r="O517" s="15"/>
    </row>
    <row r="518" spans="1:15" ht="47.25" x14ac:dyDescent="0.25">
      <c r="A518" s="26" t="s">
        <v>881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2280</v>
      </c>
      <c r="O518" s="15"/>
    </row>
    <row r="519" spans="1:15" ht="63" x14ac:dyDescent="0.25">
      <c r="A519" s="26" t="s">
        <v>881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2280</v>
      </c>
      <c r="O519" s="15"/>
    </row>
    <row r="520" spans="1:15" ht="63" x14ac:dyDescent="0.25">
      <c r="A520" s="26" t="s">
        <v>881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2280</v>
      </c>
      <c r="O520" s="15"/>
    </row>
    <row r="521" spans="1:15" ht="63" x14ac:dyDescent="0.25">
      <c r="A521" s="26" t="s">
        <v>881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2280</v>
      </c>
      <c r="O521" s="15"/>
    </row>
    <row r="522" spans="1:15" ht="63" x14ac:dyDescent="0.25">
      <c r="A522" s="26" t="s">
        <v>881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2280</v>
      </c>
      <c r="O522" s="15"/>
    </row>
    <row r="523" spans="1:15" ht="63" x14ac:dyDescent="0.25">
      <c r="A523" s="26" t="s">
        <v>881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2280</v>
      </c>
      <c r="O523" s="15"/>
    </row>
    <row r="524" spans="1:15" ht="63" x14ac:dyDescent="0.25">
      <c r="A524" s="26" t="s">
        <v>881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2280</v>
      </c>
      <c r="O524" s="15"/>
    </row>
    <row r="525" spans="1:15" ht="63" x14ac:dyDescent="0.25">
      <c r="A525" s="26" t="s">
        <v>881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2280</v>
      </c>
      <c r="O525" s="15"/>
    </row>
    <row r="526" spans="1:15" ht="63" x14ac:dyDescent="0.25">
      <c r="A526" s="26" t="s">
        <v>881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2280</v>
      </c>
      <c r="O526" s="15"/>
    </row>
    <row r="527" spans="1:15" ht="63" x14ac:dyDescent="0.25">
      <c r="A527" s="26" t="s">
        <v>881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2280</v>
      </c>
      <c r="O527" s="15"/>
    </row>
    <row r="528" spans="1:15" ht="63" x14ac:dyDescent="0.25">
      <c r="A528" s="26" t="s">
        <v>881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2280</v>
      </c>
      <c r="O528" s="15"/>
    </row>
    <row r="529" spans="1:15" ht="63" x14ac:dyDescent="0.25">
      <c r="A529" s="26" t="s">
        <v>881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2280</v>
      </c>
      <c r="O529" s="15"/>
    </row>
    <row r="530" spans="1:15" ht="63" x14ac:dyDescent="0.25">
      <c r="A530" s="26" t="s">
        <v>881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2280</v>
      </c>
      <c r="O530" s="15"/>
    </row>
    <row r="531" spans="1:15" ht="63" x14ac:dyDescent="0.25">
      <c r="A531" s="26" t="s">
        <v>881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2280</v>
      </c>
      <c r="O531" s="15"/>
    </row>
    <row r="532" spans="1:15" ht="47.25" x14ac:dyDescent="0.25">
      <c r="A532" s="26" t="s">
        <v>881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2280</v>
      </c>
      <c r="O532" s="15"/>
    </row>
    <row r="533" spans="1:15" ht="47.25" x14ac:dyDescent="0.25">
      <c r="A533" s="26" t="s">
        <v>881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2280</v>
      </c>
      <c r="O533" s="15"/>
    </row>
    <row r="534" spans="1:15" ht="47.25" x14ac:dyDescent="0.25">
      <c r="A534" s="26" t="s">
        <v>881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2280</v>
      </c>
      <c r="O534" s="15"/>
    </row>
    <row r="535" spans="1:15" ht="47.25" x14ac:dyDescent="0.25">
      <c r="A535" s="26" t="s">
        <v>881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2280</v>
      </c>
      <c r="O535" s="15"/>
    </row>
    <row r="536" spans="1:15" ht="47.25" x14ac:dyDescent="0.25">
      <c r="A536" s="26" t="s">
        <v>881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2280</v>
      </c>
      <c r="O536" s="15"/>
    </row>
    <row r="537" spans="1:15" ht="47.25" x14ac:dyDescent="0.25">
      <c r="A537" s="26" t="s">
        <v>881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2280</v>
      </c>
      <c r="O537" s="15"/>
    </row>
    <row r="538" spans="1:15" ht="47.25" x14ac:dyDescent="0.25">
      <c r="A538" s="26" t="s">
        <v>881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2280</v>
      </c>
      <c r="O538" s="15"/>
    </row>
    <row r="539" spans="1:15" ht="47.25" x14ac:dyDescent="0.25">
      <c r="A539" s="26" t="s">
        <v>881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2280</v>
      </c>
      <c r="O539" s="15"/>
    </row>
    <row r="540" spans="1:15" ht="47.25" x14ac:dyDescent="0.25">
      <c r="A540" s="26" t="s">
        <v>881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2280</v>
      </c>
      <c r="O540" s="15"/>
    </row>
    <row r="541" spans="1:15" ht="63" x14ac:dyDescent="0.25">
      <c r="A541" s="26" t="s">
        <v>881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2280</v>
      </c>
      <c r="O541" s="15"/>
    </row>
    <row r="542" spans="1:15" ht="47.25" x14ac:dyDescent="0.25">
      <c r="A542" s="26" t="s">
        <v>881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2280</v>
      </c>
      <c r="O542" s="15"/>
    </row>
    <row r="543" spans="1:15" ht="47.25" x14ac:dyDescent="0.25">
      <c r="A543" s="26" t="s">
        <v>881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2280</v>
      </c>
      <c r="O543" s="15"/>
    </row>
    <row r="544" spans="1:15" ht="47.25" x14ac:dyDescent="0.25">
      <c r="A544" s="26" t="s">
        <v>881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2280</v>
      </c>
      <c r="O544" s="15"/>
    </row>
    <row r="545" spans="1:15" ht="47.25" x14ac:dyDescent="0.25">
      <c r="A545" s="26" t="s">
        <v>881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2280</v>
      </c>
      <c r="O545" s="15"/>
    </row>
    <row r="546" spans="1:15" ht="47.25" x14ac:dyDescent="0.25">
      <c r="A546" s="26" t="s">
        <v>881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2280</v>
      </c>
      <c r="O546" s="15"/>
    </row>
    <row r="547" spans="1:15" ht="47.25" x14ac:dyDescent="0.25">
      <c r="A547" s="26" t="s">
        <v>881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2280</v>
      </c>
      <c r="O547" s="15"/>
    </row>
    <row r="548" spans="1:15" ht="47.25" x14ac:dyDescent="0.25">
      <c r="A548" s="26" t="s">
        <v>881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2280</v>
      </c>
      <c r="O548" s="15"/>
    </row>
    <row r="549" spans="1:15" ht="47.25" x14ac:dyDescent="0.25">
      <c r="A549" s="26" t="s">
        <v>881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2280</v>
      </c>
      <c r="O549" s="15"/>
    </row>
    <row r="550" spans="1:15" ht="47.25" x14ac:dyDescent="0.25">
      <c r="A550" s="26" t="s">
        <v>881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2280</v>
      </c>
      <c r="O550" s="15"/>
    </row>
    <row r="551" spans="1:15" ht="47.25" x14ac:dyDescent="0.25">
      <c r="A551" s="26" t="s">
        <v>881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2280</v>
      </c>
      <c r="O551" s="15"/>
    </row>
    <row r="552" spans="1:15" ht="47.25" x14ac:dyDescent="0.25">
      <c r="A552" s="26" t="s">
        <v>881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2280</v>
      </c>
      <c r="O552" s="15"/>
    </row>
    <row r="553" spans="1:15" ht="63" x14ac:dyDescent="0.25">
      <c r="A553" s="26" t="s">
        <v>881</v>
      </c>
      <c r="B553" s="24" t="s">
        <v>1091</v>
      </c>
      <c r="C553" s="25" t="s">
        <v>1092</v>
      </c>
      <c r="D553" s="23">
        <v>52.244999999999997</v>
      </c>
      <c r="E553" s="23">
        <v>0</v>
      </c>
      <c r="F553" s="23">
        <v>0</v>
      </c>
      <c r="G553" s="23">
        <v>0</v>
      </c>
      <c r="H553" s="23">
        <v>0</v>
      </c>
      <c r="I553" s="23">
        <v>0.20108106007543</v>
      </c>
      <c r="J553" s="23">
        <v>0</v>
      </c>
      <c r="K553" s="23">
        <v>0</v>
      </c>
      <c r="L553" s="23">
        <v>0</v>
      </c>
      <c r="M553" s="23">
        <v>0</v>
      </c>
      <c r="N553" s="24" t="s">
        <v>2280</v>
      </c>
      <c r="O553" s="15"/>
    </row>
    <row r="554" spans="1:15" ht="47.25" x14ac:dyDescent="0.25">
      <c r="A554" s="26" t="s">
        <v>881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2280</v>
      </c>
      <c r="O554" s="15"/>
    </row>
    <row r="555" spans="1:15" ht="78.75" x14ac:dyDescent="0.25">
      <c r="A555" s="26" t="s">
        <v>881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2280</v>
      </c>
      <c r="O555" s="15"/>
    </row>
    <row r="556" spans="1:15" ht="78.75" x14ac:dyDescent="0.25">
      <c r="A556" s="26" t="s">
        <v>881</v>
      </c>
      <c r="B556" s="24" t="s">
        <v>1097</v>
      </c>
      <c r="C556" s="25" t="s">
        <v>1098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2280</v>
      </c>
      <c r="O556" s="15"/>
    </row>
    <row r="557" spans="1:15" ht="47.25" x14ac:dyDescent="0.25">
      <c r="A557" s="26" t="s">
        <v>881</v>
      </c>
      <c r="B557" s="24" t="s">
        <v>1099</v>
      </c>
      <c r="C557" s="25" t="s">
        <v>1100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2280</v>
      </c>
      <c r="O557" s="15"/>
    </row>
    <row r="558" spans="1:15" ht="47.25" x14ac:dyDescent="0.25">
      <c r="A558" s="26" t="s">
        <v>881</v>
      </c>
      <c r="B558" s="24" t="s">
        <v>1101</v>
      </c>
      <c r="C558" s="25" t="s">
        <v>1102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2280</v>
      </c>
      <c r="O558" s="15"/>
    </row>
    <row r="559" spans="1:15" ht="47.25" x14ac:dyDescent="0.25">
      <c r="A559" s="26" t="s">
        <v>881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2280</v>
      </c>
      <c r="O559" s="15"/>
    </row>
    <row r="560" spans="1:15" ht="47.25" x14ac:dyDescent="0.25">
      <c r="A560" s="26" t="s">
        <v>881</v>
      </c>
      <c r="B560" s="24" t="s">
        <v>1105</v>
      </c>
      <c r="C560" s="25" t="s">
        <v>1106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2280</v>
      </c>
      <c r="O560" s="15"/>
    </row>
    <row r="561" spans="1:15" ht="47.25" x14ac:dyDescent="0.25">
      <c r="A561" s="26" t="s">
        <v>881</v>
      </c>
      <c r="B561" s="24" t="s">
        <v>1107</v>
      </c>
      <c r="C561" s="25" t="s">
        <v>1108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2280</v>
      </c>
      <c r="O561" s="15"/>
    </row>
    <row r="562" spans="1:15" ht="31.5" x14ac:dyDescent="0.25">
      <c r="A562" s="26" t="s">
        <v>1109</v>
      </c>
      <c r="B562" s="24" t="s">
        <v>1110</v>
      </c>
      <c r="C562" s="25" t="s">
        <v>36</v>
      </c>
      <c r="D562" s="23">
        <v>0</v>
      </c>
      <c r="E562" s="23">
        <v>7554.5770000000039</v>
      </c>
      <c r="F562" s="23">
        <v>0</v>
      </c>
      <c r="G562" s="23">
        <v>0</v>
      </c>
      <c r="H562" s="23">
        <v>0</v>
      </c>
      <c r="I562" s="23">
        <v>0</v>
      </c>
      <c r="J562" s="23">
        <v>29.07612884642484</v>
      </c>
      <c r="K562" s="23">
        <v>0</v>
      </c>
      <c r="L562" s="23">
        <v>0</v>
      </c>
      <c r="M562" s="23">
        <v>0</v>
      </c>
      <c r="N562" s="24" t="s">
        <v>2279</v>
      </c>
      <c r="O562" s="15"/>
    </row>
    <row r="563" spans="1:15" x14ac:dyDescent="0.25">
      <c r="A563" s="26" t="s">
        <v>1111</v>
      </c>
      <c r="B563" s="24" t="s">
        <v>1112</v>
      </c>
      <c r="C563" s="25" t="s">
        <v>36</v>
      </c>
      <c r="D563" s="23">
        <v>0</v>
      </c>
      <c r="E563" s="23">
        <v>7364.9650000000038</v>
      </c>
      <c r="F563" s="23">
        <v>0</v>
      </c>
      <c r="G563" s="23">
        <v>0</v>
      </c>
      <c r="H563" s="23">
        <v>0</v>
      </c>
      <c r="I563" s="23">
        <v>0</v>
      </c>
      <c r="J563" s="23">
        <v>28.346348351391391</v>
      </c>
      <c r="K563" s="23">
        <v>0</v>
      </c>
      <c r="L563" s="23">
        <v>0</v>
      </c>
      <c r="M563" s="23">
        <v>0</v>
      </c>
      <c r="N563" s="24" t="s">
        <v>2279</v>
      </c>
      <c r="O563" s="15"/>
    </row>
    <row r="564" spans="1:15" ht="47.25" x14ac:dyDescent="0.25">
      <c r="A564" s="26" t="s">
        <v>1111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2280</v>
      </c>
      <c r="O564" s="15"/>
    </row>
    <row r="565" spans="1:15" ht="63" x14ac:dyDescent="0.25">
      <c r="A565" s="26" t="s">
        <v>1111</v>
      </c>
      <c r="B565" s="24" t="s">
        <v>1115</v>
      </c>
      <c r="C565" s="25" t="s">
        <v>1116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2280</v>
      </c>
      <c r="O565" s="15"/>
    </row>
    <row r="566" spans="1:15" ht="63" x14ac:dyDescent="0.25">
      <c r="A566" s="26" t="s">
        <v>1111</v>
      </c>
      <c r="B566" s="24" t="s">
        <v>1117</v>
      </c>
      <c r="C566" s="25" t="s">
        <v>1118</v>
      </c>
      <c r="D566" s="23">
        <v>0</v>
      </c>
      <c r="E566" s="23">
        <v>44.351999999999997</v>
      </c>
      <c r="F566" s="23">
        <v>0</v>
      </c>
      <c r="G566" s="23">
        <v>0</v>
      </c>
      <c r="H566" s="23">
        <v>0</v>
      </c>
      <c r="I566" s="23">
        <v>0</v>
      </c>
      <c r="J566" s="23">
        <v>0.17070240552140001</v>
      </c>
      <c r="K566" s="23">
        <v>0</v>
      </c>
      <c r="L566" s="23">
        <v>0</v>
      </c>
      <c r="M566" s="23">
        <v>0</v>
      </c>
      <c r="N566" s="24" t="s">
        <v>2280</v>
      </c>
      <c r="O566" s="15"/>
    </row>
    <row r="567" spans="1:15" ht="63" x14ac:dyDescent="0.25">
      <c r="A567" s="26" t="s">
        <v>1111</v>
      </c>
      <c r="B567" s="24" t="s">
        <v>1119</v>
      </c>
      <c r="C567" s="25" t="s">
        <v>1120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2280</v>
      </c>
      <c r="O567" s="15"/>
    </row>
    <row r="568" spans="1:15" ht="63" x14ac:dyDescent="0.25">
      <c r="A568" s="26" t="s">
        <v>1111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4" t="s">
        <v>2280</v>
      </c>
      <c r="O568" s="15"/>
    </row>
    <row r="569" spans="1:15" ht="63" x14ac:dyDescent="0.25">
      <c r="A569" s="26" t="s">
        <v>1111</v>
      </c>
      <c r="B569" s="24" t="s">
        <v>2283</v>
      </c>
      <c r="C569" s="25" t="s">
        <v>1123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4" t="s">
        <v>2280</v>
      </c>
      <c r="O569" s="15"/>
    </row>
    <row r="570" spans="1:15" ht="63" x14ac:dyDescent="0.25">
      <c r="A570" s="26" t="s">
        <v>1111</v>
      </c>
      <c r="B570" s="24" t="s">
        <v>1124</v>
      </c>
      <c r="C570" s="25" t="s">
        <v>1125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4" t="s">
        <v>2280</v>
      </c>
      <c r="O570" s="15"/>
    </row>
    <row r="571" spans="1:15" ht="63" x14ac:dyDescent="0.25">
      <c r="A571" s="26" t="s">
        <v>1111</v>
      </c>
      <c r="B571" s="24" t="s">
        <v>1126</v>
      </c>
      <c r="C571" s="25" t="s">
        <v>1127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4" t="s">
        <v>2280</v>
      </c>
      <c r="O571" s="15"/>
    </row>
    <row r="572" spans="1:15" ht="63" x14ac:dyDescent="0.25">
      <c r="A572" s="26" t="s">
        <v>1111</v>
      </c>
      <c r="B572" s="24" t="s">
        <v>1128</v>
      </c>
      <c r="C572" s="25" t="s">
        <v>1129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2280</v>
      </c>
      <c r="O572" s="15"/>
    </row>
    <row r="573" spans="1:15" ht="63" x14ac:dyDescent="0.25">
      <c r="A573" s="26" t="s">
        <v>1111</v>
      </c>
      <c r="B573" s="24" t="s">
        <v>1130</v>
      </c>
      <c r="C573" s="25" t="s">
        <v>1131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2280</v>
      </c>
      <c r="O573" s="15"/>
    </row>
    <row r="574" spans="1:15" ht="63" x14ac:dyDescent="0.25">
      <c r="A574" s="26" t="s">
        <v>1111</v>
      </c>
      <c r="B574" s="24" t="s">
        <v>1132</v>
      </c>
      <c r="C574" s="25" t="s">
        <v>1133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2280</v>
      </c>
      <c r="O574" s="15"/>
    </row>
    <row r="575" spans="1:15" ht="63" x14ac:dyDescent="0.25">
      <c r="A575" s="26" t="s">
        <v>1111</v>
      </c>
      <c r="B575" s="24" t="s">
        <v>1134</v>
      </c>
      <c r="C575" s="25" t="s">
        <v>1135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4" t="s">
        <v>2280</v>
      </c>
      <c r="O575" s="15"/>
    </row>
    <row r="576" spans="1:15" ht="63" x14ac:dyDescent="0.25">
      <c r="A576" s="26" t="s">
        <v>1111</v>
      </c>
      <c r="B576" s="24" t="s">
        <v>1136</v>
      </c>
      <c r="C576" s="25" t="s">
        <v>1137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2280</v>
      </c>
      <c r="O576" s="15"/>
    </row>
    <row r="577" spans="1:15" ht="63" x14ac:dyDescent="0.25">
      <c r="A577" s="26" t="s">
        <v>1111</v>
      </c>
      <c r="B577" s="24" t="s">
        <v>2284</v>
      </c>
      <c r="C577" s="25" t="s">
        <v>1138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2280</v>
      </c>
      <c r="O577" s="15"/>
    </row>
    <row r="578" spans="1:15" ht="63" x14ac:dyDescent="0.25">
      <c r="A578" s="26" t="s">
        <v>1111</v>
      </c>
      <c r="B578" s="24" t="s">
        <v>1139</v>
      </c>
      <c r="C578" s="25" t="s">
        <v>1140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2280</v>
      </c>
      <c r="O578" s="15"/>
    </row>
    <row r="579" spans="1:15" ht="63" x14ac:dyDescent="0.25">
      <c r="A579" s="26" t="s">
        <v>1111</v>
      </c>
      <c r="B579" s="24" t="s">
        <v>1141</v>
      </c>
      <c r="C579" s="25" t="s">
        <v>1142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2280</v>
      </c>
      <c r="O579" s="15"/>
    </row>
    <row r="580" spans="1:15" ht="47.25" x14ac:dyDescent="0.25">
      <c r="A580" s="26" t="s">
        <v>1111</v>
      </c>
      <c r="B580" s="24" t="s">
        <v>1143</v>
      </c>
      <c r="C580" s="25" t="s">
        <v>1144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2280</v>
      </c>
      <c r="O580" s="15"/>
    </row>
    <row r="581" spans="1:15" ht="47.25" x14ac:dyDescent="0.25">
      <c r="A581" s="26" t="s">
        <v>1111</v>
      </c>
      <c r="B581" s="24" t="s">
        <v>1145</v>
      </c>
      <c r="C581" s="25" t="s">
        <v>1146</v>
      </c>
      <c r="D581" s="23">
        <v>0</v>
      </c>
      <c r="E581" s="23">
        <v>131.68799999999999</v>
      </c>
      <c r="F581" s="23">
        <v>0</v>
      </c>
      <c r="G581" s="23">
        <v>0</v>
      </c>
      <c r="H581" s="23">
        <v>0</v>
      </c>
      <c r="I581" s="23">
        <v>0</v>
      </c>
      <c r="J581" s="23">
        <v>0.50684204496533003</v>
      </c>
      <c r="K581" s="23">
        <v>0</v>
      </c>
      <c r="L581" s="23">
        <v>0</v>
      </c>
      <c r="M581" s="23">
        <v>0</v>
      </c>
      <c r="N581" s="24" t="s">
        <v>2280</v>
      </c>
      <c r="O581" s="15"/>
    </row>
    <row r="582" spans="1:15" ht="47.25" x14ac:dyDescent="0.25">
      <c r="A582" s="26" t="s">
        <v>1111</v>
      </c>
      <c r="B582" s="24" t="s">
        <v>1147</v>
      </c>
      <c r="C582" s="25" t="s">
        <v>1148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4" t="s">
        <v>2280</v>
      </c>
      <c r="O582" s="15"/>
    </row>
    <row r="583" spans="1:15" ht="47.25" x14ac:dyDescent="0.25">
      <c r="A583" s="26" t="s">
        <v>1111</v>
      </c>
      <c r="B583" s="24" t="s">
        <v>1149</v>
      </c>
      <c r="C583" s="25" t="s">
        <v>1150</v>
      </c>
      <c r="D583" s="23">
        <v>0</v>
      </c>
      <c r="E583" s="23">
        <v>56.448</v>
      </c>
      <c r="F583" s="23">
        <v>0</v>
      </c>
      <c r="G583" s="23">
        <v>0</v>
      </c>
      <c r="H583" s="23">
        <v>0</v>
      </c>
      <c r="I583" s="23">
        <v>0</v>
      </c>
      <c r="J583" s="23">
        <v>0.21725760702722999</v>
      </c>
      <c r="K583" s="23">
        <v>0</v>
      </c>
      <c r="L583" s="23">
        <v>0</v>
      </c>
      <c r="M583" s="23">
        <v>0</v>
      </c>
      <c r="N583" s="24" t="s">
        <v>2280</v>
      </c>
      <c r="O583" s="15"/>
    </row>
    <row r="584" spans="1:15" ht="47.25" x14ac:dyDescent="0.25">
      <c r="A584" s="26" t="s">
        <v>1111</v>
      </c>
      <c r="B584" s="24" t="s">
        <v>1151</v>
      </c>
      <c r="C584" s="25" t="s">
        <v>1152</v>
      </c>
      <c r="D584" s="23">
        <v>0</v>
      </c>
      <c r="E584" s="23">
        <v>71.453000000000003</v>
      </c>
      <c r="F584" s="23">
        <v>0</v>
      </c>
      <c r="G584" s="23">
        <v>0</v>
      </c>
      <c r="H584" s="23">
        <v>0</v>
      </c>
      <c r="I584" s="23">
        <v>0</v>
      </c>
      <c r="J584" s="23">
        <v>0.27500899579997001</v>
      </c>
      <c r="K584" s="23">
        <v>0</v>
      </c>
      <c r="L584" s="23">
        <v>0</v>
      </c>
      <c r="M584" s="23">
        <v>0</v>
      </c>
      <c r="N584" s="24" t="s">
        <v>2280</v>
      </c>
      <c r="O584" s="15"/>
    </row>
    <row r="585" spans="1:15" ht="47.25" x14ac:dyDescent="0.25">
      <c r="A585" s="26" t="s">
        <v>1111</v>
      </c>
      <c r="B585" s="24" t="s">
        <v>1153</v>
      </c>
      <c r="C585" s="25" t="s">
        <v>1154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4" t="s">
        <v>2280</v>
      </c>
      <c r="O585" s="15"/>
    </row>
    <row r="586" spans="1:15" ht="47.25" x14ac:dyDescent="0.25">
      <c r="A586" s="26" t="s">
        <v>1111</v>
      </c>
      <c r="B586" s="24" t="s">
        <v>1155</v>
      </c>
      <c r="C586" s="25" t="s">
        <v>1156</v>
      </c>
      <c r="D586" s="23">
        <v>0</v>
      </c>
      <c r="E586" s="23">
        <v>43.69</v>
      </c>
      <c r="F586" s="23">
        <v>0</v>
      </c>
      <c r="G586" s="23">
        <v>0</v>
      </c>
      <c r="H586" s="23">
        <v>0</v>
      </c>
      <c r="I586" s="23">
        <v>0</v>
      </c>
      <c r="J586" s="23">
        <v>0.16815449353421999</v>
      </c>
      <c r="K586" s="23">
        <v>0</v>
      </c>
      <c r="L586" s="23">
        <v>0</v>
      </c>
      <c r="M586" s="23">
        <v>0</v>
      </c>
      <c r="N586" s="24" t="s">
        <v>2280</v>
      </c>
      <c r="O586" s="15"/>
    </row>
    <row r="587" spans="1:15" ht="47.25" x14ac:dyDescent="0.25">
      <c r="A587" s="26" t="s">
        <v>1111</v>
      </c>
      <c r="B587" s="24" t="s">
        <v>1157</v>
      </c>
      <c r="C587" s="25" t="s">
        <v>1158</v>
      </c>
      <c r="D587" s="23">
        <v>0</v>
      </c>
      <c r="E587" s="23">
        <v>260.64</v>
      </c>
      <c r="F587" s="23">
        <v>0</v>
      </c>
      <c r="G587" s="23">
        <v>0</v>
      </c>
      <c r="H587" s="23">
        <v>0</v>
      </c>
      <c r="I587" s="23">
        <v>0</v>
      </c>
      <c r="J587" s="23">
        <v>1.0031537467329099</v>
      </c>
      <c r="K587" s="23">
        <v>0</v>
      </c>
      <c r="L587" s="23">
        <v>0</v>
      </c>
      <c r="M587" s="23">
        <v>0</v>
      </c>
      <c r="N587" s="24" t="s">
        <v>2280</v>
      </c>
      <c r="O587" s="15"/>
    </row>
    <row r="588" spans="1:15" ht="47.25" x14ac:dyDescent="0.25">
      <c r="A588" s="26" t="s">
        <v>1111</v>
      </c>
      <c r="B588" s="24" t="s">
        <v>1159</v>
      </c>
      <c r="C588" s="25" t="s">
        <v>1160</v>
      </c>
      <c r="D588" s="23">
        <v>0</v>
      </c>
      <c r="E588" s="23">
        <v>299.52</v>
      </c>
      <c r="F588" s="23">
        <v>0</v>
      </c>
      <c r="G588" s="23">
        <v>0</v>
      </c>
      <c r="H588" s="23">
        <v>0</v>
      </c>
      <c r="I588" s="23">
        <v>0</v>
      </c>
      <c r="J588" s="23">
        <v>1.15279546585881</v>
      </c>
      <c r="K588" s="23">
        <v>0</v>
      </c>
      <c r="L588" s="23">
        <v>0</v>
      </c>
      <c r="M588" s="23">
        <v>0</v>
      </c>
      <c r="N588" s="24" t="s">
        <v>2280</v>
      </c>
      <c r="O588" s="15"/>
    </row>
    <row r="589" spans="1:15" ht="47.25" x14ac:dyDescent="0.25">
      <c r="A589" s="26" t="s">
        <v>1111</v>
      </c>
      <c r="B589" s="24" t="s">
        <v>1161</v>
      </c>
      <c r="C589" s="25" t="s">
        <v>1162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2280</v>
      </c>
      <c r="O589" s="15"/>
    </row>
    <row r="590" spans="1:15" ht="47.25" x14ac:dyDescent="0.25">
      <c r="A590" s="26" t="s">
        <v>1111</v>
      </c>
      <c r="B590" s="24" t="s">
        <v>1163</v>
      </c>
      <c r="C590" s="25" t="s">
        <v>1164</v>
      </c>
      <c r="D590" s="23">
        <v>0</v>
      </c>
      <c r="E590" s="23">
        <v>623.52</v>
      </c>
      <c r="F590" s="23">
        <v>0</v>
      </c>
      <c r="G590" s="23">
        <v>0</v>
      </c>
      <c r="H590" s="23">
        <v>0</v>
      </c>
      <c r="I590" s="23">
        <v>0</v>
      </c>
      <c r="J590" s="23">
        <v>2.3998097919080101</v>
      </c>
      <c r="K590" s="23">
        <v>0</v>
      </c>
      <c r="L590" s="23">
        <v>0</v>
      </c>
      <c r="M590" s="23">
        <v>0</v>
      </c>
      <c r="N590" s="24" t="s">
        <v>2280</v>
      </c>
      <c r="O590" s="15"/>
    </row>
    <row r="591" spans="1:15" ht="47.25" x14ac:dyDescent="0.25">
      <c r="A591" s="26" t="s">
        <v>1111</v>
      </c>
      <c r="B591" s="24" t="s">
        <v>1165</v>
      </c>
      <c r="C591" s="25" t="s">
        <v>1166</v>
      </c>
      <c r="D591" s="23">
        <v>0</v>
      </c>
      <c r="E591" s="23">
        <v>639.93600000000004</v>
      </c>
      <c r="F591" s="23">
        <v>0</v>
      </c>
      <c r="G591" s="23">
        <v>0</v>
      </c>
      <c r="H591" s="23">
        <v>0</v>
      </c>
      <c r="I591" s="23">
        <v>0</v>
      </c>
      <c r="J591" s="23">
        <v>2.4629918510944999</v>
      </c>
      <c r="K591" s="23">
        <v>0</v>
      </c>
      <c r="L591" s="23">
        <v>0</v>
      </c>
      <c r="M591" s="23">
        <v>0</v>
      </c>
      <c r="N591" s="24" t="s">
        <v>2280</v>
      </c>
      <c r="O591" s="15"/>
    </row>
    <row r="592" spans="1:15" ht="47.25" x14ac:dyDescent="0.25">
      <c r="A592" s="26" t="s">
        <v>1111</v>
      </c>
      <c r="B592" s="24" t="s">
        <v>1167</v>
      </c>
      <c r="C592" s="25" t="s">
        <v>1168</v>
      </c>
      <c r="D592" s="23">
        <v>0</v>
      </c>
      <c r="E592" s="23">
        <v>73.44</v>
      </c>
      <c r="F592" s="23">
        <v>0</v>
      </c>
      <c r="G592" s="23">
        <v>0</v>
      </c>
      <c r="H592" s="23">
        <v>0</v>
      </c>
      <c r="I592" s="23">
        <v>0</v>
      </c>
      <c r="J592" s="23">
        <v>0.28265658057115001</v>
      </c>
      <c r="K592" s="23">
        <v>0</v>
      </c>
      <c r="L592" s="23">
        <v>0</v>
      </c>
      <c r="M592" s="23">
        <v>0</v>
      </c>
      <c r="N592" s="24" t="s">
        <v>2280</v>
      </c>
      <c r="O592" s="15"/>
    </row>
    <row r="593" spans="1:15" ht="47.25" x14ac:dyDescent="0.25">
      <c r="A593" s="26" t="s">
        <v>1111</v>
      </c>
      <c r="B593" s="24" t="s">
        <v>1169</v>
      </c>
      <c r="C593" s="25" t="s">
        <v>1170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2280</v>
      </c>
      <c r="O593" s="15"/>
    </row>
    <row r="594" spans="1:15" ht="47.25" x14ac:dyDescent="0.25">
      <c r="A594" s="26" t="s">
        <v>1111</v>
      </c>
      <c r="B594" s="24" t="s">
        <v>1171</v>
      </c>
      <c r="C594" s="25" t="s">
        <v>1172</v>
      </c>
      <c r="D594" s="23">
        <v>0</v>
      </c>
      <c r="E594" s="23">
        <v>108.288</v>
      </c>
      <c r="F594" s="23">
        <v>0</v>
      </c>
      <c r="G594" s="23">
        <v>0</v>
      </c>
      <c r="H594" s="23">
        <v>0</v>
      </c>
      <c r="I594" s="23">
        <v>0</v>
      </c>
      <c r="J594" s="23">
        <v>0.41677989919510999</v>
      </c>
      <c r="K594" s="23">
        <v>0</v>
      </c>
      <c r="L594" s="23">
        <v>0</v>
      </c>
      <c r="M594" s="23">
        <v>0</v>
      </c>
      <c r="N594" s="24" t="s">
        <v>2280</v>
      </c>
      <c r="O594" s="15"/>
    </row>
    <row r="595" spans="1:15" ht="47.25" x14ac:dyDescent="0.25">
      <c r="A595" s="26" t="s">
        <v>1111</v>
      </c>
      <c r="B595" s="24" t="s">
        <v>1173</v>
      </c>
      <c r="C595" s="25" t="s">
        <v>1174</v>
      </c>
      <c r="D595" s="23">
        <v>0</v>
      </c>
      <c r="E595" s="23">
        <v>76.896000000000001</v>
      </c>
      <c r="F595" s="23">
        <v>0</v>
      </c>
      <c r="G595" s="23">
        <v>0</v>
      </c>
      <c r="H595" s="23">
        <v>0</v>
      </c>
      <c r="I595" s="23">
        <v>0</v>
      </c>
      <c r="J595" s="23">
        <v>0.29595806671566999</v>
      </c>
      <c r="K595" s="23">
        <v>0</v>
      </c>
      <c r="L595" s="23">
        <v>0</v>
      </c>
      <c r="M595" s="23">
        <v>0</v>
      </c>
      <c r="N595" s="24" t="s">
        <v>2280</v>
      </c>
      <c r="O595" s="15"/>
    </row>
    <row r="596" spans="1:15" ht="47.25" x14ac:dyDescent="0.25">
      <c r="A596" s="26" t="s">
        <v>1111</v>
      </c>
      <c r="B596" s="24" t="s">
        <v>1175</v>
      </c>
      <c r="C596" s="25" t="s">
        <v>1176</v>
      </c>
      <c r="D596" s="23">
        <v>0</v>
      </c>
      <c r="E596" s="23">
        <v>24.48</v>
      </c>
      <c r="F596" s="23">
        <v>0</v>
      </c>
      <c r="G596" s="23">
        <v>0</v>
      </c>
      <c r="H596" s="23">
        <v>0</v>
      </c>
      <c r="I596" s="23">
        <v>0</v>
      </c>
      <c r="J596" s="23">
        <v>9.4218860190380005E-2</v>
      </c>
      <c r="K596" s="23">
        <v>0</v>
      </c>
      <c r="L596" s="23">
        <v>0</v>
      </c>
      <c r="M596" s="23">
        <v>0</v>
      </c>
      <c r="N596" s="24" t="s">
        <v>2280</v>
      </c>
      <c r="O596" s="15"/>
    </row>
    <row r="597" spans="1:15" ht="47.25" x14ac:dyDescent="0.25">
      <c r="A597" s="26" t="s">
        <v>1111</v>
      </c>
      <c r="B597" s="24" t="s">
        <v>1177</v>
      </c>
      <c r="C597" s="25" t="s">
        <v>1178</v>
      </c>
      <c r="D597" s="23">
        <v>0</v>
      </c>
      <c r="E597" s="23">
        <v>449.28</v>
      </c>
      <c r="F597" s="23">
        <v>0</v>
      </c>
      <c r="G597" s="23">
        <v>0</v>
      </c>
      <c r="H597" s="23">
        <v>0</v>
      </c>
      <c r="I597" s="23">
        <v>0</v>
      </c>
      <c r="J597" s="23">
        <v>1.7291931987882201</v>
      </c>
      <c r="K597" s="23">
        <v>0</v>
      </c>
      <c r="L597" s="23">
        <v>0</v>
      </c>
      <c r="M597" s="23">
        <v>0</v>
      </c>
      <c r="N597" s="24" t="s">
        <v>2280</v>
      </c>
      <c r="O597" s="15"/>
    </row>
    <row r="598" spans="1:15" ht="47.25" x14ac:dyDescent="0.25">
      <c r="A598" s="26" t="s">
        <v>1111</v>
      </c>
      <c r="B598" s="24" t="s">
        <v>1179</v>
      </c>
      <c r="C598" s="25" t="s">
        <v>1180</v>
      </c>
      <c r="D598" s="23">
        <v>0</v>
      </c>
      <c r="E598" s="23">
        <v>248.262</v>
      </c>
      <c r="F598" s="23">
        <v>0</v>
      </c>
      <c r="G598" s="23">
        <v>0</v>
      </c>
      <c r="H598" s="23">
        <v>0</v>
      </c>
      <c r="I598" s="23">
        <v>0</v>
      </c>
      <c r="J598" s="23">
        <v>0.95551318090625004</v>
      </c>
      <c r="K598" s="23">
        <v>0</v>
      </c>
      <c r="L598" s="23">
        <v>0</v>
      </c>
      <c r="M598" s="23">
        <v>0</v>
      </c>
      <c r="N598" s="24" t="s">
        <v>2280</v>
      </c>
      <c r="O598" s="15"/>
    </row>
    <row r="599" spans="1:15" ht="47.25" x14ac:dyDescent="0.25">
      <c r="A599" s="26" t="s">
        <v>1111</v>
      </c>
      <c r="B599" s="24" t="s">
        <v>1181</v>
      </c>
      <c r="C599" s="25" t="s">
        <v>1182</v>
      </c>
      <c r="D599" s="23">
        <v>0</v>
      </c>
      <c r="E599" s="23">
        <v>27.324000000000002</v>
      </c>
      <c r="F599" s="23">
        <v>0</v>
      </c>
      <c r="G599" s="23">
        <v>0</v>
      </c>
      <c r="H599" s="23">
        <v>0</v>
      </c>
      <c r="I599" s="23">
        <v>0</v>
      </c>
      <c r="J599" s="23">
        <v>0.10516487483014</v>
      </c>
      <c r="K599" s="23">
        <v>0</v>
      </c>
      <c r="L599" s="23">
        <v>0</v>
      </c>
      <c r="M599" s="23">
        <v>0</v>
      </c>
      <c r="N599" s="24" t="s">
        <v>2280</v>
      </c>
      <c r="O599" s="15"/>
    </row>
    <row r="600" spans="1:15" ht="31.5" x14ac:dyDescent="0.25">
      <c r="A600" s="26" t="s">
        <v>1111</v>
      </c>
      <c r="B600" s="24" t="s">
        <v>1183</v>
      </c>
      <c r="C600" s="25" t="s">
        <v>1184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2280</v>
      </c>
      <c r="O600" s="15"/>
    </row>
    <row r="601" spans="1:15" ht="47.25" x14ac:dyDescent="0.25">
      <c r="A601" s="26" t="s">
        <v>1111</v>
      </c>
      <c r="B601" s="24" t="s">
        <v>1185</v>
      </c>
      <c r="C601" s="25" t="s">
        <v>1186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2280</v>
      </c>
      <c r="O601" s="15"/>
    </row>
    <row r="602" spans="1:15" ht="47.25" x14ac:dyDescent="0.25">
      <c r="A602" s="26" t="s">
        <v>1111</v>
      </c>
      <c r="B602" s="24" t="s">
        <v>1187</v>
      </c>
      <c r="C602" s="25" t="s">
        <v>1188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2280</v>
      </c>
      <c r="O602" s="15"/>
    </row>
    <row r="603" spans="1:15" ht="47.25" x14ac:dyDescent="0.25">
      <c r="A603" s="26" t="s">
        <v>1111</v>
      </c>
      <c r="B603" s="24" t="s">
        <v>1189</v>
      </c>
      <c r="C603" s="25" t="s">
        <v>1190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2280</v>
      </c>
      <c r="O603" s="15"/>
    </row>
    <row r="604" spans="1:15" ht="47.25" x14ac:dyDescent="0.25">
      <c r="A604" s="26" t="s">
        <v>1111</v>
      </c>
      <c r="B604" s="24" t="s">
        <v>1191</v>
      </c>
      <c r="C604" s="25" t="s">
        <v>1192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2280</v>
      </c>
      <c r="O604" s="15"/>
    </row>
    <row r="605" spans="1:15" ht="47.25" x14ac:dyDescent="0.25">
      <c r="A605" s="26" t="s">
        <v>1111</v>
      </c>
      <c r="B605" s="24" t="s">
        <v>1193</v>
      </c>
      <c r="C605" s="25" t="s">
        <v>1194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4" t="s">
        <v>2280</v>
      </c>
      <c r="O605" s="15"/>
    </row>
    <row r="606" spans="1:15" ht="47.25" x14ac:dyDescent="0.25">
      <c r="A606" s="26" t="s">
        <v>1111</v>
      </c>
      <c r="B606" s="24" t="s">
        <v>1195</v>
      </c>
      <c r="C606" s="25" t="s">
        <v>1196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4" t="s">
        <v>2280</v>
      </c>
      <c r="O606" s="15"/>
    </row>
    <row r="607" spans="1:15" ht="47.25" x14ac:dyDescent="0.25">
      <c r="A607" s="26" t="s">
        <v>1111</v>
      </c>
      <c r="B607" s="24" t="s">
        <v>1197</v>
      </c>
      <c r="C607" s="25" t="s">
        <v>1198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4" t="s">
        <v>2280</v>
      </c>
      <c r="O607" s="15"/>
    </row>
    <row r="608" spans="1:15" ht="47.25" x14ac:dyDescent="0.25">
      <c r="A608" s="26" t="s">
        <v>1111</v>
      </c>
      <c r="B608" s="24" t="s">
        <v>1199</v>
      </c>
      <c r="C608" s="25" t="s">
        <v>1200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4" t="s">
        <v>2280</v>
      </c>
      <c r="O608" s="15"/>
    </row>
    <row r="609" spans="1:15" ht="47.25" x14ac:dyDescent="0.25">
      <c r="A609" s="26" t="s">
        <v>1111</v>
      </c>
      <c r="B609" s="24" t="s">
        <v>1201</v>
      </c>
      <c r="C609" s="25" t="s">
        <v>1202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4" t="s">
        <v>2280</v>
      </c>
      <c r="O609" s="15"/>
    </row>
    <row r="610" spans="1:15" ht="47.25" x14ac:dyDescent="0.25">
      <c r="A610" s="26" t="s">
        <v>1111</v>
      </c>
      <c r="B610" s="24" t="s">
        <v>1203</v>
      </c>
      <c r="C610" s="25" t="s">
        <v>1204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2280</v>
      </c>
      <c r="O610" s="15"/>
    </row>
    <row r="611" spans="1:15" ht="47.25" x14ac:dyDescent="0.25">
      <c r="A611" s="26" t="s">
        <v>1111</v>
      </c>
      <c r="B611" s="24" t="s">
        <v>1205</v>
      </c>
      <c r="C611" s="25" t="s">
        <v>1206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2280</v>
      </c>
      <c r="O611" s="15"/>
    </row>
    <row r="612" spans="1:15" ht="47.25" x14ac:dyDescent="0.25">
      <c r="A612" s="26" t="s">
        <v>1111</v>
      </c>
      <c r="B612" s="24" t="s">
        <v>1207</v>
      </c>
      <c r="C612" s="25" t="s">
        <v>1208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2280</v>
      </c>
      <c r="O612" s="15"/>
    </row>
    <row r="613" spans="1:15" ht="47.25" x14ac:dyDescent="0.25">
      <c r="A613" s="26" t="s">
        <v>1111</v>
      </c>
      <c r="B613" s="24" t="s">
        <v>1209</v>
      </c>
      <c r="C613" s="25" t="s">
        <v>1210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2280</v>
      </c>
      <c r="O613" s="15"/>
    </row>
    <row r="614" spans="1:15" ht="47.25" x14ac:dyDescent="0.25">
      <c r="A614" s="26" t="s">
        <v>1111</v>
      </c>
      <c r="B614" s="24" t="s">
        <v>1211</v>
      </c>
      <c r="C614" s="25" t="s">
        <v>1212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2280</v>
      </c>
      <c r="O614" s="15"/>
    </row>
    <row r="615" spans="1:15" ht="47.25" x14ac:dyDescent="0.25">
      <c r="A615" s="26" t="s">
        <v>1111</v>
      </c>
      <c r="B615" s="24" t="s">
        <v>1213</v>
      </c>
      <c r="C615" s="25" t="s">
        <v>1214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4" t="s">
        <v>2280</v>
      </c>
      <c r="O615" s="15"/>
    </row>
    <row r="616" spans="1:15" ht="47.25" x14ac:dyDescent="0.25">
      <c r="A616" s="26" t="s">
        <v>1111</v>
      </c>
      <c r="B616" s="24" t="s">
        <v>1215</v>
      </c>
      <c r="C616" s="25" t="s">
        <v>1216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4" t="s">
        <v>2280</v>
      </c>
      <c r="O616" s="15"/>
    </row>
    <row r="617" spans="1:15" ht="47.25" x14ac:dyDescent="0.25">
      <c r="A617" s="26" t="s">
        <v>1111</v>
      </c>
      <c r="B617" s="24" t="s">
        <v>1217</v>
      </c>
      <c r="C617" s="25" t="s">
        <v>1218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2280</v>
      </c>
      <c r="O617" s="15"/>
    </row>
    <row r="618" spans="1:15" ht="47.25" x14ac:dyDescent="0.25">
      <c r="A618" s="26" t="s">
        <v>1111</v>
      </c>
      <c r="B618" s="24" t="s">
        <v>1219</v>
      </c>
      <c r="C618" s="25" t="s">
        <v>1220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2280</v>
      </c>
      <c r="O618" s="15"/>
    </row>
    <row r="619" spans="1:15" ht="47.25" x14ac:dyDescent="0.25">
      <c r="A619" s="26" t="s">
        <v>1111</v>
      </c>
      <c r="B619" s="24" t="s">
        <v>1221</v>
      </c>
      <c r="C619" s="25" t="s">
        <v>1222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2280</v>
      </c>
      <c r="O619" s="15"/>
    </row>
    <row r="620" spans="1:15" ht="47.25" x14ac:dyDescent="0.25">
      <c r="A620" s="26" t="s">
        <v>1111</v>
      </c>
      <c r="B620" s="24" t="s">
        <v>1223</v>
      </c>
      <c r="C620" s="25" t="s">
        <v>1224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4" t="s">
        <v>2280</v>
      </c>
      <c r="O620" s="15"/>
    </row>
    <row r="621" spans="1:15" ht="47.25" x14ac:dyDescent="0.25">
      <c r="A621" s="26" t="s">
        <v>1111</v>
      </c>
      <c r="B621" s="24" t="s">
        <v>1225</v>
      </c>
      <c r="C621" s="25" t="s">
        <v>1226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4" t="s">
        <v>2280</v>
      </c>
      <c r="O621" s="15"/>
    </row>
    <row r="622" spans="1:15" ht="47.25" x14ac:dyDescent="0.25">
      <c r="A622" s="26" t="s">
        <v>1111</v>
      </c>
      <c r="B622" s="24" t="s">
        <v>1227</v>
      </c>
      <c r="C622" s="25" t="s">
        <v>1228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4" t="s">
        <v>2280</v>
      </c>
      <c r="O622" s="15"/>
    </row>
    <row r="623" spans="1:15" ht="47.25" x14ac:dyDescent="0.25">
      <c r="A623" s="26" t="s">
        <v>1111</v>
      </c>
      <c r="B623" s="24" t="s">
        <v>1229</v>
      </c>
      <c r="C623" s="25" t="s">
        <v>1230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4" t="s">
        <v>2280</v>
      </c>
      <c r="O623" s="15"/>
    </row>
    <row r="624" spans="1:15" ht="47.25" x14ac:dyDescent="0.25">
      <c r="A624" s="26" t="s">
        <v>1111</v>
      </c>
      <c r="B624" s="24" t="s">
        <v>1231</v>
      </c>
      <c r="C624" s="25" t="s">
        <v>1232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4" t="s">
        <v>2280</v>
      </c>
      <c r="O624" s="15"/>
    </row>
    <row r="625" spans="1:15" ht="47.25" x14ac:dyDescent="0.25">
      <c r="A625" s="26" t="s">
        <v>1111</v>
      </c>
      <c r="B625" s="24" t="s">
        <v>1233</v>
      </c>
      <c r="C625" s="25" t="s">
        <v>1234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4" t="s">
        <v>2280</v>
      </c>
      <c r="O625" s="15"/>
    </row>
    <row r="626" spans="1:15" ht="47.25" x14ac:dyDescent="0.25">
      <c r="A626" s="26" t="s">
        <v>1111</v>
      </c>
      <c r="B626" s="24" t="s">
        <v>1235</v>
      </c>
      <c r="C626" s="25" t="s">
        <v>1236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4" t="s">
        <v>2280</v>
      </c>
      <c r="O626" s="15"/>
    </row>
    <row r="627" spans="1:15" ht="47.25" x14ac:dyDescent="0.25">
      <c r="A627" s="26" t="s">
        <v>1111</v>
      </c>
      <c r="B627" s="24" t="s">
        <v>1237</v>
      </c>
      <c r="C627" s="25" t="s">
        <v>1238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4" t="s">
        <v>2280</v>
      </c>
      <c r="O627" s="15"/>
    </row>
    <row r="628" spans="1:15" ht="47.25" x14ac:dyDescent="0.25">
      <c r="A628" s="26" t="s">
        <v>1111</v>
      </c>
      <c r="B628" s="24" t="s">
        <v>1239</v>
      </c>
      <c r="C628" s="25" t="s">
        <v>1240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4" t="s">
        <v>2280</v>
      </c>
      <c r="O628" s="15"/>
    </row>
    <row r="629" spans="1:15" ht="47.25" x14ac:dyDescent="0.25">
      <c r="A629" s="26" t="s">
        <v>1111</v>
      </c>
      <c r="B629" s="24" t="s">
        <v>1241</v>
      </c>
      <c r="C629" s="25" t="s">
        <v>1242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4" t="s">
        <v>2280</v>
      </c>
      <c r="O629" s="15"/>
    </row>
    <row r="630" spans="1:15" ht="47.25" x14ac:dyDescent="0.25">
      <c r="A630" s="26" t="s">
        <v>1111</v>
      </c>
      <c r="B630" s="24" t="s">
        <v>1243</v>
      </c>
      <c r="C630" s="25" t="s">
        <v>1244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4" t="s">
        <v>2280</v>
      </c>
      <c r="O630" s="15"/>
    </row>
    <row r="631" spans="1:15" ht="47.25" x14ac:dyDescent="0.25">
      <c r="A631" s="26" t="s">
        <v>1111</v>
      </c>
      <c r="B631" s="24" t="s">
        <v>1245</v>
      </c>
      <c r="C631" s="25" t="s">
        <v>1246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4" t="s">
        <v>2280</v>
      </c>
      <c r="O631" s="15"/>
    </row>
    <row r="632" spans="1:15" ht="47.25" x14ac:dyDescent="0.25">
      <c r="A632" s="26" t="s">
        <v>1111</v>
      </c>
      <c r="B632" s="24" t="s">
        <v>1247</v>
      </c>
      <c r="C632" s="25" t="s">
        <v>1248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4" t="s">
        <v>2280</v>
      </c>
      <c r="O632" s="15"/>
    </row>
    <row r="633" spans="1:15" ht="47.25" x14ac:dyDescent="0.25">
      <c r="A633" s="26" t="s">
        <v>1111</v>
      </c>
      <c r="B633" s="24" t="s">
        <v>1249</v>
      </c>
      <c r="C633" s="25" t="s">
        <v>1250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4" t="s">
        <v>2280</v>
      </c>
      <c r="O633" s="15"/>
    </row>
    <row r="634" spans="1:15" ht="47.25" x14ac:dyDescent="0.25">
      <c r="A634" s="26" t="s">
        <v>1111</v>
      </c>
      <c r="B634" s="24" t="s">
        <v>1251</v>
      </c>
      <c r="C634" s="25" t="s">
        <v>1252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4" t="s">
        <v>2280</v>
      </c>
      <c r="O634" s="15"/>
    </row>
    <row r="635" spans="1:15" ht="47.25" x14ac:dyDescent="0.25">
      <c r="A635" s="26" t="s">
        <v>1111</v>
      </c>
      <c r="B635" s="24" t="s">
        <v>1253</v>
      </c>
      <c r="C635" s="25" t="s">
        <v>1254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4" t="s">
        <v>2280</v>
      </c>
      <c r="O635" s="15"/>
    </row>
    <row r="636" spans="1:15" ht="47.25" x14ac:dyDescent="0.25">
      <c r="A636" s="26" t="s">
        <v>1111</v>
      </c>
      <c r="B636" s="24" t="s">
        <v>1255</v>
      </c>
      <c r="C636" s="25" t="s">
        <v>1256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4" t="s">
        <v>2280</v>
      </c>
      <c r="O636" s="15"/>
    </row>
    <row r="637" spans="1:15" ht="47.25" x14ac:dyDescent="0.25">
      <c r="A637" s="26" t="s">
        <v>1111</v>
      </c>
      <c r="B637" s="24" t="s">
        <v>1257</v>
      </c>
      <c r="C637" s="25" t="s">
        <v>1258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2280</v>
      </c>
      <c r="O637" s="15"/>
    </row>
    <row r="638" spans="1:15" ht="47.25" x14ac:dyDescent="0.25">
      <c r="A638" s="26" t="s">
        <v>1111</v>
      </c>
      <c r="B638" s="24" t="s">
        <v>1259</v>
      </c>
      <c r="C638" s="25" t="s">
        <v>1260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2280</v>
      </c>
      <c r="O638" s="15"/>
    </row>
    <row r="639" spans="1:15" ht="47.25" x14ac:dyDescent="0.25">
      <c r="A639" s="26" t="s">
        <v>1111</v>
      </c>
      <c r="B639" s="24" t="s">
        <v>1261</v>
      </c>
      <c r="C639" s="25" t="s">
        <v>1262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2280</v>
      </c>
      <c r="O639" s="15"/>
    </row>
    <row r="640" spans="1:15" ht="47.25" x14ac:dyDescent="0.25">
      <c r="A640" s="26" t="s">
        <v>1111</v>
      </c>
      <c r="B640" s="24" t="s">
        <v>1263</v>
      </c>
      <c r="C640" s="25" t="s">
        <v>1264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2280</v>
      </c>
      <c r="O640" s="15"/>
    </row>
    <row r="641" spans="1:15" ht="63" x14ac:dyDescent="0.25">
      <c r="A641" s="26" t="s">
        <v>1111</v>
      </c>
      <c r="B641" s="24" t="s">
        <v>1265</v>
      </c>
      <c r="C641" s="25" t="s">
        <v>1266</v>
      </c>
      <c r="D641" s="23">
        <v>0</v>
      </c>
      <c r="E641" s="23">
        <v>22.175999999999998</v>
      </c>
      <c r="F641" s="23">
        <v>0</v>
      </c>
      <c r="G641" s="23">
        <v>0</v>
      </c>
      <c r="H641" s="23">
        <v>0</v>
      </c>
      <c r="I641" s="23">
        <v>0</v>
      </c>
      <c r="J641" s="23">
        <v>8.5351202760700004E-2</v>
      </c>
      <c r="K641" s="23">
        <v>0</v>
      </c>
      <c r="L641" s="23">
        <v>0</v>
      </c>
      <c r="M641" s="23">
        <v>0</v>
      </c>
      <c r="N641" s="24" t="s">
        <v>2280</v>
      </c>
      <c r="O641" s="15"/>
    </row>
    <row r="642" spans="1:15" ht="63" x14ac:dyDescent="0.25">
      <c r="A642" s="26" t="s">
        <v>1111</v>
      </c>
      <c r="B642" s="24" t="s">
        <v>1267</v>
      </c>
      <c r="C642" s="25" t="s">
        <v>1268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2280</v>
      </c>
      <c r="O642" s="15"/>
    </row>
    <row r="643" spans="1:15" ht="63" x14ac:dyDescent="0.25">
      <c r="A643" s="26" t="s">
        <v>1111</v>
      </c>
      <c r="B643" s="24" t="s">
        <v>1269</v>
      </c>
      <c r="C643" s="25" t="s">
        <v>1270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2280</v>
      </c>
      <c r="O643" s="15"/>
    </row>
    <row r="644" spans="1:15" ht="47.25" x14ac:dyDescent="0.25">
      <c r="A644" s="26" t="s">
        <v>1111</v>
      </c>
      <c r="B644" s="24" t="s">
        <v>1271</v>
      </c>
      <c r="C644" s="25" t="s">
        <v>1272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2280</v>
      </c>
      <c r="O644" s="15"/>
    </row>
    <row r="645" spans="1:15" ht="31.5" x14ac:dyDescent="0.25">
      <c r="A645" s="26" t="s">
        <v>1111</v>
      </c>
      <c r="B645" s="24" t="s">
        <v>1273</v>
      </c>
      <c r="C645" s="25" t="s">
        <v>1274</v>
      </c>
      <c r="D645" s="23">
        <v>0</v>
      </c>
      <c r="E645" s="23">
        <v>84.331999999999994</v>
      </c>
      <c r="F645" s="23">
        <v>0</v>
      </c>
      <c r="G645" s="23">
        <v>0</v>
      </c>
      <c r="H645" s="23">
        <v>0</v>
      </c>
      <c r="I645" s="23">
        <v>0</v>
      </c>
      <c r="J645" s="23">
        <v>0.32457781526043</v>
      </c>
      <c r="K645" s="23">
        <v>0</v>
      </c>
      <c r="L645" s="23">
        <v>0</v>
      </c>
      <c r="M645" s="23">
        <v>0</v>
      </c>
      <c r="N645" s="24" t="s">
        <v>2280</v>
      </c>
      <c r="O645" s="15"/>
    </row>
    <row r="646" spans="1:15" ht="31.5" x14ac:dyDescent="0.25">
      <c r="A646" s="26" t="s">
        <v>1111</v>
      </c>
      <c r="B646" s="24" t="s">
        <v>1275</v>
      </c>
      <c r="C646" s="25" t="s">
        <v>1276</v>
      </c>
      <c r="D646" s="23">
        <v>0</v>
      </c>
      <c r="E646" s="23">
        <v>476.79</v>
      </c>
      <c r="F646" s="23">
        <v>0</v>
      </c>
      <c r="G646" s="23">
        <v>0</v>
      </c>
      <c r="H646" s="23">
        <v>0</v>
      </c>
      <c r="I646" s="23">
        <v>0</v>
      </c>
      <c r="J646" s="23">
        <v>1.83507395221295</v>
      </c>
      <c r="K646" s="23">
        <v>0</v>
      </c>
      <c r="L646" s="23">
        <v>0</v>
      </c>
      <c r="M646" s="23">
        <v>0</v>
      </c>
      <c r="N646" s="24" t="s">
        <v>2280</v>
      </c>
      <c r="O646" s="15"/>
    </row>
    <row r="647" spans="1:15" ht="31.5" x14ac:dyDescent="0.25">
      <c r="A647" s="26" t="s">
        <v>1111</v>
      </c>
      <c r="B647" s="24" t="s">
        <v>1277</v>
      </c>
      <c r="C647" s="25" t="s">
        <v>1278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2280</v>
      </c>
      <c r="O647" s="15"/>
    </row>
    <row r="648" spans="1:15" ht="78.75" x14ac:dyDescent="0.25">
      <c r="A648" s="26" t="s">
        <v>1111</v>
      </c>
      <c r="B648" s="24" t="s">
        <v>1279</v>
      </c>
      <c r="C648" s="25" t="s">
        <v>1280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2280</v>
      </c>
      <c r="O648" s="15"/>
    </row>
    <row r="649" spans="1:15" ht="94.5" x14ac:dyDescent="0.25">
      <c r="A649" s="26" t="s">
        <v>1111</v>
      </c>
      <c r="B649" s="24" t="s">
        <v>1281</v>
      </c>
      <c r="C649" s="25" t="s">
        <v>1282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2280</v>
      </c>
      <c r="O649" s="15"/>
    </row>
    <row r="650" spans="1:15" ht="47.25" x14ac:dyDescent="0.25">
      <c r="A650" s="26" t="s">
        <v>1111</v>
      </c>
      <c r="B650" s="24" t="s">
        <v>1283</v>
      </c>
      <c r="C650" s="25" t="s">
        <v>1284</v>
      </c>
      <c r="D650" s="23">
        <v>0</v>
      </c>
      <c r="E650" s="23">
        <v>51.473999999999997</v>
      </c>
      <c r="F650" s="23">
        <v>0</v>
      </c>
      <c r="G650" s="23">
        <v>0</v>
      </c>
      <c r="H650" s="23">
        <v>0</v>
      </c>
      <c r="I650" s="23">
        <v>0</v>
      </c>
      <c r="J650" s="23">
        <v>0.19811362783659001</v>
      </c>
      <c r="K650" s="23">
        <v>0</v>
      </c>
      <c r="L650" s="23">
        <v>0</v>
      </c>
      <c r="M650" s="23">
        <v>0</v>
      </c>
      <c r="N650" s="24" t="s">
        <v>2280</v>
      </c>
      <c r="O650" s="15"/>
    </row>
    <row r="651" spans="1:15" ht="47.25" x14ac:dyDescent="0.25">
      <c r="A651" s="26" t="s">
        <v>1111</v>
      </c>
      <c r="B651" s="24" t="s">
        <v>1285</v>
      </c>
      <c r="C651" s="25" t="s">
        <v>1286</v>
      </c>
      <c r="D651" s="23">
        <v>0</v>
      </c>
      <c r="E651" s="23">
        <v>75.347999999999999</v>
      </c>
      <c r="F651" s="23">
        <v>0</v>
      </c>
      <c r="G651" s="23">
        <v>0</v>
      </c>
      <c r="H651" s="23">
        <v>0</v>
      </c>
      <c r="I651" s="23">
        <v>0</v>
      </c>
      <c r="J651" s="23">
        <v>0.29000010938010001</v>
      </c>
      <c r="K651" s="23">
        <v>0</v>
      </c>
      <c r="L651" s="23">
        <v>0</v>
      </c>
      <c r="M651" s="23">
        <v>0</v>
      </c>
      <c r="N651" s="24" t="s">
        <v>2280</v>
      </c>
      <c r="O651" s="15"/>
    </row>
    <row r="652" spans="1:15" ht="47.25" x14ac:dyDescent="0.25">
      <c r="A652" s="26" t="s">
        <v>1111</v>
      </c>
      <c r="B652" s="24" t="s">
        <v>1287</v>
      </c>
      <c r="C652" s="25" t="s">
        <v>1288</v>
      </c>
      <c r="D652" s="23">
        <v>0</v>
      </c>
      <c r="E652" s="23">
        <v>77.790999999999997</v>
      </c>
      <c r="F652" s="23">
        <v>0</v>
      </c>
      <c r="G652" s="23">
        <v>0</v>
      </c>
      <c r="H652" s="23">
        <v>0</v>
      </c>
      <c r="I652" s="23">
        <v>0</v>
      </c>
      <c r="J652" s="23">
        <v>0.2994027513509</v>
      </c>
      <c r="K652" s="23">
        <v>0</v>
      </c>
      <c r="L652" s="23">
        <v>0</v>
      </c>
      <c r="M652" s="23">
        <v>0</v>
      </c>
      <c r="N652" s="24" t="s">
        <v>2280</v>
      </c>
      <c r="O652" s="15"/>
    </row>
    <row r="653" spans="1:15" ht="47.25" x14ac:dyDescent="0.25">
      <c r="A653" s="26" t="s">
        <v>1111</v>
      </c>
      <c r="B653" s="24" t="s">
        <v>1289</v>
      </c>
      <c r="C653" s="25" t="s">
        <v>1290</v>
      </c>
      <c r="D653" s="23">
        <v>0</v>
      </c>
      <c r="E653" s="23">
        <v>93.426000000000002</v>
      </c>
      <c r="F653" s="23">
        <v>0</v>
      </c>
      <c r="G653" s="23">
        <v>0</v>
      </c>
      <c r="H653" s="23">
        <v>0</v>
      </c>
      <c r="I653" s="23">
        <v>0</v>
      </c>
      <c r="J653" s="23">
        <v>0.35957889020207001</v>
      </c>
      <c r="K653" s="23">
        <v>0</v>
      </c>
      <c r="L653" s="23">
        <v>0</v>
      </c>
      <c r="M653" s="23">
        <v>0</v>
      </c>
      <c r="N653" s="24" t="s">
        <v>2280</v>
      </c>
      <c r="O653" s="15"/>
    </row>
    <row r="654" spans="1:15" ht="47.25" x14ac:dyDescent="0.25">
      <c r="A654" s="26" t="s">
        <v>1111</v>
      </c>
      <c r="B654" s="24" t="s">
        <v>1291</v>
      </c>
      <c r="C654" s="25" t="s">
        <v>1292</v>
      </c>
      <c r="D654" s="23">
        <v>0</v>
      </c>
      <c r="E654" s="23">
        <v>76.313999999999993</v>
      </c>
      <c r="F654" s="23">
        <v>0</v>
      </c>
      <c r="G654" s="23">
        <v>0</v>
      </c>
      <c r="H654" s="23">
        <v>0</v>
      </c>
      <c r="I654" s="23">
        <v>0</v>
      </c>
      <c r="J654" s="23">
        <v>0.29371805950036001</v>
      </c>
      <c r="K654" s="23">
        <v>0</v>
      </c>
      <c r="L654" s="23">
        <v>0</v>
      </c>
      <c r="M654" s="23">
        <v>0</v>
      </c>
      <c r="N654" s="24" t="s">
        <v>2280</v>
      </c>
      <c r="O654" s="15"/>
    </row>
    <row r="655" spans="1:15" ht="47.25" x14ac:dyDescent="0.25">
      <c r="A655" s="26" t="s">
        <v>1111</v>
      </c>
      <c r="B655" s="24" t="s">
        <v>1293</v>
      </c>
      <c r="C655" s="25" t="s">
        <v>1294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2280</v>
      </c>
      <c r="O655" s="15"/>
    </row>
    <row r="656" spans="1:15" ht="47.25" x14ac:dyDescent="0.25">
      <c r="A656" s="26" t="s">
        <v>1111</v>
      </c>
      <c r="B656" s="24" t="s">
        <v>1295</v>
      </c>
      <c r="C656" s="25" t="s">
        <v>1296</v>
      </c>
      <c r="D656" s="23">
        <v>0</v>
      </c>
      <c r="E656" s="23">
        <v>1857.6</v>
      </c>
      <c r="F656" s="23">
        <v>0</v>
      </c>
      <c r="G656" s="23">
        <v>0</v>
      </c>
      <c r="H656" s="23">
        <v>0</v>
      </c>
      <c r="I656" s="23">
        <v>0</v>
      </c>
      <c r="J656" s="23">
        <v>7.1495488026820802</v>
      </c>
      <c r="K656" s="23">
        <v>0</v>
      </c>
      <c r="L656" s="23">
        <v>0</v>
      </c>
      <c r="M656" s="23">
        <v>0</v>
      </c>
      <c r="N656" s="24" t="s">
        <v>2280</v>
      </c>
      <c r="O656" s="15"/>
    </row>
    <row r="657" spans="1:15" ht="63" x14ac:dyDescent="0.25">
      <c r="A657" s="26" t="s">
        <v>1111</v>
      </c>
      <c r="B657" s="24" t="s">
        <v>1297</v>
      </c>
      <c r="C657" s="25" t="s">
        <v>1298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2280</v>
      </c>
      <c r="O657" s="15"/>
    </row>
    <row r="658" spans="1:15" ht="63" x14ac:dyDescent="0.25">
      <c r="A658" s="26" t="s">
        <v>1111</v>
      </c>
      <c r="B658" s="24" t="s">
        <v>1299</v>
      </c>
      <c r="C658" s="25" t="s">
        <v>1300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2280</v>
      </c>
      <c r="O658" s="15"/>
    </row>
    <row r="659" spans="1:15" ht="47.25" x14ac:dyDescent="0.25">
      <c r="A659" s="26" t="s">
        <v>1111</v>
      </c>
      <c r="B659" s="24" t="s">
        <v>1301</v>
      </c>
      <c r="C659" s="25" t="s">
        <v>1302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2280</v>
      </c>
      <c r="O659" s="15"/>
    </row>
    <row r="660" spans="1:15" ht="47.25" x14ac:dyDescent="0.25">
      <c r="A660" s="26" t="s">
        <v>1111</v>
      </c>
      <c r="B660" s="24" t="s">
        <v>1303</v>
      </c>
      <c r="C660" s="25" t="s">
        <v>1304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2280</v>
      </c>
      <c r="O660" s="15"/>
    </row>
    <row r="661" spans="1:15" ht="47.25" x14ac:dyDescent="0.25">
      <c r="A661" s="26" t="s">
        <v>1111</v>
      </c>
      <c r="B661" s="24" t="s">
        <v>1305</v>
      </c>
      <c r="C661" s="25" t="s">
        <v>1306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2280</v>
      </c>
      <c r="O661" s="15"/>
    </row>
    <row r="662" spans="1:15" ht="63" x14ac:dyDescent="0.25">
      <c r="A662" s="26" t="s">
        <v>1111</v>
      </c>
      <c r="B662" s="24" t="s">
        <v>1307</v>
      </c>
      <c r="C662" s="25" t="s">
        <v>1308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2280</v>
      </c>
      <c r="O662" s="15"/>
    </row>
    <row r="663" spans="1:15" ht="78.75" x14ac:dyDescent="0.25">
      <c r="A663" s="26" t="s">
        <v>1111</v>
      </c>
      <c r="B663" s="24" t="s">
        <v>1309</v>
      </c>
      <c r="C663" s="25" t="s">
        <v>1310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2280</v>
      </c>
      <c r="O663" s="15"/>
    </row>
    <row r="664" spans="1:15" ht="78.75" x14ac:dyDescent="0.25">
      <c r="A664" s="26" t="s">
        <v>1111</v>
      </c>
      <c r="B664" s="24" t="s">
        <v>1311</v>
      </c>
      <c r="C664" s="25" t="s">
        <v>1312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2280</v>
      </c>
      <c r="O664" s="15"/>
    </row>
    <row r="665" spans="1:15" ht="78.75" x14ac:dyDescent="0.25">
      <c r="A665" s="26" t="s">
        <v>1111</v>
      </c>
      <c r="B665" s="24" t="s">
        <v>1313</v>
      </c>
      <c r="C665" s="25" t="s">
        <v>1314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2280</v>
      </c>
      <c r="O665" s="15"/>
    </row>
    <row r="666" spans="1:15" ht="63" x14ac:dyDescent="0.25">
      <c r="A666" s="26" t="s">
        <v>1111</v>
      </c>
      <c r="B666" s="24" t="s">
        <v>1315</v>
      </c>
      <c r="C666" s="25" t="s">
        <v>1316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2280</v>
      </c>
      <c r="O666" s="15"/>
    </row>
    <row r="667" spans="1:15" ht="31.5" x14ac:dyDescent="0.25">
      <c r="A667" s="26" t="s">
        <v>1111</v>
      </c>
      <c r="B667" s="24" t="s">
        <v>1317</v>
      </c>
      <c r="C667" s="25" t="s">
        <v>1318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2280</v>
      </c>
      <c r="O667" s="15"/>
    </row>
    <row r="668" spans="1:15" ht="31.5" x14ac:dyDescent="0.25">
      <c r="A668" s="26" t="s">
        <v>1111</v>
      </c>
      <c r="B668" s="24" t="s">
        <v>1319</v>
      </c>
      <c r="C668" s="25" t="s">
        <v>1320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2280</v>
      </c>
      <c r="O668" s="15"/>
    </row>
    <row r="669" spans="1:15" ht="31.5" x14ac:dyDescent="0.25">
      <c r="A669" s="26" t="s">
        <v>1111</v>
      </c>
      <c r="B669" s="24" t="s">
        <v>1321</v>
      </c>
      <c r="C669" s="25" t="s">
        <v>1322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2280</v>
      </c>
      <c r="O669" s="15"/>
    </row>
    <row r="670" spans="1:15" ht="31.5" x14ac:dyDescent="0.25">
      <c r="A670" s="26" t="s">
        <v>1111</v>
      </c>
      <c r="B670" s="24" t="s">
        <v>1323</v>
      </c>
      <c r="C670" s="25" t="s">
        <v>1324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2280</v>
      </c>
      <c r="O670" s="15"/>
    </row>
    <row r="671" spans="1:15" ht="31.5" x14ac:dyDescent="0.25">
      <c r="A671" s="26" t="s">
        <v>1111</v>
      </c>
      <c r="B671" s="24" t="s">
        <v>1325</v>
      </c>
      <c r="C671" s="25" t="s">
        <v>1326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2280</v>
      </c>
      <c r="O671" s="15"/>
    </row>
    <row r="672" spans="1:15" ht="31.5" x14ac:dyDescent="0.25">
      <c r="A672" s="26" t="s">
        <v>1111</v>
      </c>
      <c r="B672" s="24" t="s">
        <v>1327</v>
      </c>
      <c r="C672" s="25" t="s">
        <v>1328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2280</v>
      </c>
      <c r="O672" s="15"/>
    </row>
    <row r="673" spans="1:15" ht="31.5" x14ac:dyDescent="0.25">
      <c r="A673" s="26" t="s">
        <v>1111</v>
      </c>
      <c r="B673" s="24" t="s">
        <v>1329</v>
      </c>
      <c r="C673" s="25" t="s">
        <v>1330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2280</v>
      </c>
      <c r="O673" s="15"/>
    </row>
    <row r="674" spans="1:15" ht="31.5" x14ac:dyDescent="0.25">
      <c r="A674" s="26" t="s">
        <v>1111</v>
      </c>
      <c r="B674" s="24" t="s">
        <v>1331</v>
      </c>
      <c r="C674" s="25" t="s">
        <v>1332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2280</v>
      </c>
      <c r="O674" s="15"/>
    </row>
    <row r="675" spans="1:15" ht="94.5" x14ac:dyDescent="0.25">
      <c r="A675" s="26" t="s">
        <v>1111</v>
      </c>
      <c r="B675" s="24" t="s">
        <v>1333</v>
      </c>
      <c r="C675" s="25" t="s">
        <v>1334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2280</v>
      </c>
      <c r="O675" s="15"/>
    </row>
    <row r="676" spans="1:15" ht="94.5" x14ac:dyDescent="0.25">
      <c r="A676" s="26" t="s">
        <v>1111</v>
      </c>
      <c r="B676" s="24" t="s">
        <v>1335</v>
      </c>
      <c r="C676" s="25" t="s">
        <v>1336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2280</v>
      </c>
      <c r="O676" s="15"/>
    </row>
    <row r="677" spans="1:15" ht="47.25" x14ac:dyDescent="0.25">
      <c r="A677" s="26" t="s">
        <v>1111</v>
      </c>
      <c r="B677" s="24" t="s">
        <v>1337</v>
      </c>
      <c r="C677" s="25" t="s">
        <v>1338</v>
      </c>
      <c r="D677" s="23">
        <v>0</v>
      </c>
      <c r="E677" s="23">
        <v>28.943999999999999</v>
      </c>
      <c r="F677" s="23">
        <v>0</v>
      </c>
      <c r="G677" s="23">
        <v>0</v>
      </c>
      <c r="H677" s="23">
        <v>0</v>
      </c>
      <c r="I677" s="23">
        <v>0</v>
      </c>
      <c r="J677" s="23">
        <v>0.11139994646039</v>
      </c>
      <c r="K677" s="23">
        <v>0</v>
      </c>
      <c r="L677" s="23">
        <v>0</v>
      </c>
      <c r="M677" s="23">
        <v>0</v>
      </c>
      <c r="N677" s="24" t="s">
        <v>2280</v>
      </c>
      <c r="O677" s="15"/>
    </row>
    <row r="678" spans="1:15" ht="47.25" x14ac:dyDescent="0.25">
      <c r="A678" s="26" t="s">
        <v>1111</v>
      </c>
      <c r="B678" s="24" t="s">
        <v>1339</v>
      </c>
      <c r="C678" s="25" t="s">
        <v>1340</v>
      </c>
      <c r="D678" s="23">
        <v>0</v>
      </c>
      <c r="E678" s="23">
        <v>51.84</v>
      </c>
      <c r="F678" s="23">
        <v>0</v>
      </c>
      <c r="G678" s="23">
        <v>0</v>
      </c>
      <c r="H678" s="23">
        <v>0</v>
      </c>
      <c r="I678" s="23">
        <v>0</v>
      </c>
      <c r="J678" s="23">
        <v>0.19952229216787001</v>
      </c>
      <c r="K678" s="23">
        <v>0</v>
      </c>
      <c r="L678" s="23">
        <v>0</v>
      </c>
      <c r="M678" s="23">
        <v>0</v>
      </c>
      <c r="N678" s="24" t="s">
        <v>2280</v>
      </c>
      <c r="O678" s="15"/>
    </row>
    <row r="679" spans="1:15" ht="47.25" x14ac:dyDescent="0.25">
      <c r="A679" s="26" t="s">
        <v>1111</v>
      </c>
      <c r="B679" s="24" t="s">
        <v>1341</v>
      </c>
      <c r="C679" s="25" t="s">
        <v>1342</v>
      </c>
      <c r="D679" s="23">
        <v>0</v>
      </c>
      <c r="E679" s="23">
        <v>73.08</v>
      </c>
      <c r="F679" s="23">
        <v>0</v>
      </c>
      <c r="G679" s="23">
        <v>0</v>
      </c>
      <c r="H679" s="23">
        <v>0</v>
      </c>
      <c r="I679" s="23">
        <v>0</v>
      </c>
      <c r="J679" s="23">
        <v>0.28127100909775998</v>
      </c>
      <c r="K679" s="23">
        <v>0</v>
      </c>
      <c r="L679" s="23">
        <v>0</v>
      </c>
      <c r="M679" s="23">
        <v>0</v>
      </c>
      <c r="N679" s="24" t="s">
        <v>2280</v>
      </c>
      <c r="O679" s="15"/>
    </row>
    <row r="680" spans="1:15" ht="47.25" x14ac:dyDescent="0.25">
      <c r="A680" s="26" t="s">
        <v>1111</v>
      </c>
      <c r="B680" s="24" t="s">
        <v>1343</v>
      </c>
      <c r="C680" s="25" t="s">
        <v>1344</v>
      </c>
      <c r="D680" s="23">
        <v>0</v>
      </c>
      <c r="E680" s="23">
        <v>35.28</v>
      </c>
      <c r="F680" s="23">
        <v>0</v>
      </c>
      <c r="G680" s="23">
        <v>0</v>
      </c>
      <c r="H680" s="23">
        <v>0</v>
      </c>
      <c r="I680" s="23">
        <v>0</v>
      </c>
      <c r="J680" s="23">
        <v>0.13578600439201999</v>
      </c>
      <c r="K680" s="23">
        <v>0</v>
      </c>
      <c r="L680" s="23">
        <v>0</v>
      </c>
      <c r="M680" s="23">
        <v>0</v>
      </c>
      <c r="N680" s="24" t="s">
        <v>2280</v>
      </c>
      <c r="O680" s="15"/>
    </row>
    <row r="681" spans="1:15" ht="47.25" x14ac:dyDescent="0.25">
      <c r="A681" s="26" t="s">
        <v>1111</v>
      </c>
      <c r="B681" s="24" t="s">
        <v>1345</v>
      </c>
      <c r="C681" s="25" t="s">
        <v>1346</v>
      </c>
      <c r="D681" s="23">
        <v>0</v>
      </c>
      <c r="E681" s="23">
        <v>41.472000000000001</v>
      </c>
      <c r="F681" s="23">
        <v>0</v>
      </c>
      <c r="G681" s="23">
        <v>0</v>
      </c>
      <c r="H681" s="23">
        <v>0</v>
      </c>
      <c r="I681" s="23">
        <v>0</v>
      </c>
      <c r="J681" s="23">
        <v>0.15961783373429</v>
      </c>
      <c r="K681" s="23">
        <v>0</v>
      </c>
      <c r="L681" s="23">
        <v>0</v>
      </c>
      <c r="M681" s="23">
        <v>0</v>
      </c>
      <c r="N681" s="24" t="s">
        <v>2280</v>
      </c>
      <c r="O681" s="15"/>
    </row>
    <row r="682" spans="1:15" ht="47.25" x14ac:dyDescent="0.25">
      <c r="A682" s="26" t="s">
        <v>1111</v>
      </c>
      <c r="B682" s="24" t="s">
        <v>1347</v>
      </c>
      <c r="C682" s="25" t="s">
        <v>1348</v>
      </c>
      <c r="D682" s="23">
        <v>0</v>
      </c>
      <c r="E682" s="23">
        <v>25.56</v>
      </c>
      <c r="F682" s="23">
        <v>0</v>
      </c>
      <c r="G682" s="23">
        <v>0</v>
      </c>
      <c r="H682" s="23">
        <v>0</v>
      </c>
      <c r="I682" s="23">
        <v>0</v>
      </c>
      <c r="J682" s="23">
        <v>9.8375574610540001E-2</v>
      </c>
      <c r="K682" s="23">
        <v>0</v>
      </c>
      <c r="L682" s="23">
        <v>0</v>
      </c>
      <c r="M682" s="23">
        <v>0</v>
      </c>
      <c r="N682" s="24" t="s">
        <v>2280</v>
      </c>
      <c r="O682" s="15"/>
    </row>
    <row r="683" spans="1:15" ht="47.25" x14ac:dyDescent="0.25">
      <c r="A683" s="26" t="s">
        <v>1111</v>
      </c>
      <c r="B683" s="24" t="s">
        <v>1349</v>
      </c>
      <c r="C683" s="25" t="s">
        <v>1350</v>
      </c>
      <c r="D683" s="23">
        <v>0</v>
      </c>
      <c r="E683" s="23">
        <v>143.63999999999999</v>
      </c>
      <c r="F683" s="23">
        <v>0</v>
      </c>
      <c r="G683" s="23">
        <v>0</v>
      </c>
      <c r="H683" s="23">
        <v>0</v>
      </c>
      <c r="I683" s="23">
        <v>0</v>
      </c>
      <c r="J683" s="23">
        <v>0.55284301788181001</v>
      </c>
      <c r="K683" s="23">
        <v>0</v>
      </c>
      <c r="L683" s="23">
        <v>0</v>
      </c>
      <c r="M683" s="23">
        <v>0</v>
      </c>
      <c r="N683" s="24" t="s">
        <v>2280</v>
      </c>
      <c r="O683" s="15"/>
    </row>
    <row r="684" spans="1:15" ht="63" x14ac:dyDescent="0.25">
      <c r="A684" s="26" t="s">
        <v>1111</v>
      </c>
      <c r="B684" s="24" t="s">
        <v>1351</v>
      </c>
      <c r="C684" s="25" t="s">
        <v>1352</v>
      </c>
      <c r="D684" s="23">
        <v>0</v>
      </c>
      <c r="E684" s="23">
        <v>80.712000000000003</v>
      </c>
      <c r="F684" s="23">
        <v>0</v>
      </c>
      <c r="G684" s="23">
        <v>0</v>
      </c>
      <c r="H684" s="23">
        <v>0</v>
      </c>
      <c r="I684" s="23">
        <v>0</v>
      </c>
      <c r="J684" s="23">
        <v>0.31064512433357999</v>
      </c>
      <c r="K684" s="23">
        <v>0</v>
      </c>
      <c r="L684" s="23">
        <v>0</v>
      </c>
      <c r="M684" s="23">
        <v>0</v>
      </c>
      <c r="N684" s="24" t="s">
        <v>2280</v>
      </c>
      <c r="O684" s="15"/>
    </row>
    <row r="685" spans="1:15" ht="47.25" x14ac:dyDescent="0.25">
      <c r="A685" s="26" t="s">
        <v>1111</v>
      </c>
      <c r="B685" s="24" t="s">
        <v>1353</v>
      </c>
      <c r="C685" s="25" t="s">
        <v>1354</v>
      </c>
      <c r="D685" s="23">
        <v>0</v>
      </c>
      <c r="E685" s="23">
        <v>6.48</v>
      </c>
      <c r="F685" s="23">
        <v>0</v>
      </c>
      <c r="G685" s="23">
        <v>0</v>
      </c>
      <c r="H685" s="23">
        <v>0</v>
      </c>
      <c r="I685" s="23">
        <v>0</v>
      </c>
      <c r="J685" s="23">
        <v>2.4940286520980001E-2</v>
      </c>
      <c r="K685" s="23">
        <v>0</v>
      </c>
      <c r="L685" s="23">
        <v>0</v>
      </c>
      <c r="M685" s="23">
        <v>0</v>
      </c>
      <c r="N685" s="24" t="s">
        <v>2280</v>
      </c>
      <c r="O685" s="15"/>
    </row>
    <row r="686" spans="1:15" ht="47.25" x14ac:dyDescent="0.25">
      <c r="A686" s="26" t="s">
        <v>1111</v>
      </c>
      <c r="B686" s="24" t="s">
        <v>1355</v>
      </c>
      <c r="C686" s="25" t="s">
        <v>1356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2280</v>
      </c>
      <c r="O686" s="15"/>
    </row>
    <row r="687" spans="1:15" ht="47.25" x14ac:dyDescent="0.25">
      <c r="A687" s="26" t="s">
        <v>1111</v>
      </c>
      <c r="B687" s="24" t="s">
        <v>1357</v>
      </c>
      <c r="C687" s="25" t="s">
        <v>1358</v>
      </c>
      <c r="D687" s="23">
        <v>0</v>
      </c>
      <c r="E687" s="23">
        <v>5.76</v>
      </c>
      <c r="F687" s="23">
        <v>0</v>
      </c>
      <c r="G687" s="23">
        <v>0</v>
      </c>
      <c r="H687" s="23">
        <v>0</v>
      </c>
      <c r="I687" s="23">
        <v>0</v>
      </c>
      <c r="J687" s="23">
        <v>2.2169143574199999E-2</v>
      </c>
      <c r="K687" s="23">
        <v>0</v>
      </c>
      <c r="L687" s="23">
        <v>0</v>
      </c>
      <c r="M687" s="23">
        <v>0</v>
      </c>
      <c r="N687" s="24" t="s">
        <v>2280</v>
      </c>
      <c r="O687" s="15"/>
    </row>
    <row r="688" spans="1:15" ht="47.25" x14ac:dyDescent="0.25">
      <c r="A688" s="26" t="s">
        <v>1111</v>
      </c>
      <c r="B688" s="24" t="s">
        <v>1359</v>
      </c>
      <c r="C688" s="25" t="s">
        <v>1360</v>
      </c>
      <c r="D688" s="23">
        <v>0</v>
      </c>
      <c r="E688" s="23">
        <v>5.1120000000000001</v>
      </c>
      <c r="F688" s="23">
        <v>0</v>
      </c>
      <c r="G688" s="23">
        <v>0</v>
      </c>
      <c r="H688" s="23">
        <v>0</v>
      </c>
      <c r="I688" s="23">
        <v>0</v>
      </c>
      <c r="J688" s="23">
        <v>1.9675114922100001E-2</v>
      </c>
      <c r="K688" s="23">
        <v>0</v>
      </c>
      <c r="L688" s="23">
        <v>0</v>
      </c>
      <c r="M688" s="23">
        <v>0</v>
      </c>
      <c r="N688" s="24" t="s">
        <v>2280</v>
      </c>
      <c r="O688" s="15"/>
    </row>
    <row r="689" spans="1:15" ht="47.25" x14ac:dyDescent="0.25">
      <c r="A689" s="26" t="s">
        <v>1111</v>
      </c>
      <c r="B689" s="24" t="s">
        <v>1361</v>
      </c>
      <c r="C689" s="25" t="s">
        <v>1362</v>
      </c>
      <c r="D689" s="23">
        <v>0</v>
      </c>
      <c r="E689" s="23">
        <v>7.8479999999999999</v>
      </c>
      <c r="F689" s="23">
        <v>0</v>
      </c>
      <c r="G689" s="23">
        <v>0</v>
      </c>
      <c r="H689" s="23">
        <v>0</v>
      </c>
      <c r="I689" s="23">
        <v>0</v>
      </c>
      <c r="J689" s="23">
        <v>3.0205458119849999E-2</v>
      </c>
      <c r="K689" s="23">
        <v>0</v>
      </c>
      <c r="L689" s="23">
        <v>0</v>
      </c>
      <c r="M689" s="23">
        <v>0</v>
      </c>
      <c r="N689" s="24" t="s">
        <v>2280</v>
      </c>
      <c r="O689" s="15"/>
    </row>
    <row r="690" spans="1:15" ht="47.25" x14ac:dyDescent="0.25">
      <c r="A690" s="26" t="s">
        <v>1111</v>
      </c>
      <c r="B690" s="24" t="s">
        <v>1363</v>
      </c>
      <c r="C690" s="25" t="s">
        <v>1364</v>
      </c>
      <c r="D690" s="23">
        <v>0</v>
      </c>
      <c r="E690" s="23">
        <v>21.024000000000001</v>
      </c>
      <c r="F690" s="23">
        <v>0</v>
      </c>
      <c r="G690" s="23">
        <v>0</v>
      </c>
      <c r="H690" s="23">
        <v>0</v>
      </c>
      <c r="I690" s="23">
        <v>0</v>
      </c>
      <c r="J690" s="23">
        <v>8.0917374045850005E-2</v>
      </c>
      <c r="K690" s="23">
        <v>0</v>
      </c>
      <c r="L690" s="23">
        <v>0</v>
      </c>
      <c r="M690" s="23">
        <v>0</v>
      </c>
      <c r="N690" s="24" t="s">
        <v>2280</v>
      </c>
      <c r="O690" s="15"/>
    </row>
    <row r="691" spans="1:15" ht="47.25" x14ac:dyDescent="0.25">
      <c r="A691" s="26" t="s">
        <v>1111</v>
      </c>
      <c r="B691" s="24" t="s">
        <v>1365</v>
      </c>
      <c r="C691" s="25" t="s">
        <v>1366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2280</v>
      </c>
      <c r="O691" s="15"/>
    </row>
    <row r="692" spans="1:15" ht="47.25" x14ac:dyDescent="0.25">
      <c r="A692" s="26" t="s">
        <v>1111</v>
      </c>
      <c r="B692" s="24" t="s">
        <v>1367</v>
      </c>
      <c r="C692" s="25" t="s">
        <v>1368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2280</v>
      </c>
      <c r="O692" s="15"/>
    </row>
    <row r="693" spans="1:15" ht="47.25" x14ac:dyDescent="0.25">
      <c r="A693" s="26" t="s">
        <v>1111</v>
      </c>
      <c r="B693" s="24" t="s">
        <v>1369</v>
      </c>
      <c r="C693" s="25" t="s">
        <v>1370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2280</v>
      </c>
      <c r="O693" s="15"/>
    </row>
    <row r="694" spans="1:15" ht="47.25" x14ac:dyDescent="0.25">
      <c r="A694" s="26" t="s">
        <v>1111</v>
      </c>
      <c r="B694" s="24" t="s">
        <v>1371</v>
      </c>
      <c r="C694" s="25" t="s">
        <v>1372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2280</v>
      </c>
      <c r="O694" s="15"/>
    </row>
    <row r="695" spans="1:15" ht="78.75" x14ac:dyDescent="0.25">
      <c r="A695" s="26" t="s">
        <v>1111</v>
      </c>
      <c r="B695" s="24" t="s">
        <v>1373</v>
      </c>
      <c r="C695" s="25" t="s">
        <v>1374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2280</v>
      </c>
      <c r="O695" s="15"/>
    </row>
    <row r="696" spans="1:15" ht="47.25" x14ac:dyDescent="0.25">
      <c r="A696" s="26" t="s">
        <v>1111</v>
      </c>
      <c r="B696" s="24" t="s">
        <v>1375</v>
      </c>
      <c r="C696" s="25" t="s">
        <v>1376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2280</v>
      </c>
      <c r="O696" s="15"/>
    </row>
    <row r="697" spans="1:15" ht="63" x14ac:dyDescent="0.25">
      <c r="A697" s="26" t="s">
        <v>1111</v>
      </c>
      <c r="B697" s="24" t="s">
        <v>1377</v>
      </c>
      <c r="C697" s="25" t="s">
        <v>1378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2280</v>
      </c>
      <c r="O697" s="15"/>
    </row>
    <row r="698" spans="1:15" ht="63" x14ac:dyDescent="0.25">
      <c r="A698" s="26" t="s">
        <v>1111</v>
      </c>
      <c r="B698" s="24" t="s">
        <v>1379</v>
      </c>
      <c r="C698" s="25" t="s">
        <v>1380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2280</v>
      </c>
      <c r="O698" s="15"/>
    </row>
    <row r="699" spans="1:15" ht="47.25" x14ac:dyDescent="0.25">
      <c r="A699" s="26" t="s">
        <v>1111</v>
      </c>
      <c r="B699" s="24" t="s">
        <v>1381</v>
      </c>
      <c r="C699" s="25" t="s">
        <v>1382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2280</v>
      </c>
      <c r="O699" s="15"/>
    </row>
    <row r="700" spans="1:15" ht="47.25" x14ac:dyDescent="0.25">
      <c r="A700" s="26" t="s">
        <v>1111</v>
      </c>
      <c r="B700" s="24" t="s">
        <v>1383</v>
      </c>
      <c r="C700" s="25" t="s">
        <v>1384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2280</v>
      </c>
      <c r="O700" s="15"/>
    </row>
    <row r="701" spans="1:15" ht="31.5" x14ac:dyDescent="0.25">
      <c r="A701" s="26" t="s">
        <v>1111</v>
      </c>
      <c r="B701" s="24" t="s">
        <v>1385</v>
      </c>
      <c r="C701" s="25" t="s">
        <v>1386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2280</v>
      </c>
      <c r="O701" s="15"/>
    </row>
    <row r="702" spans="1:15" ht="47.25" x14ac:dyDescent="0.25">
      <c r="A702" s="26" t="s">
        <v>1111</v>
      </c>
      <c r="B702" s="24" t="s">
        <v>1387</v>
      </c>
      <c r="C702" s="25" t="s">
        <v>1388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2280</v>
      </c>
      <c r="O702" s="15"/>
    </row>
    <row r="703" spans="1:15" ht="47.25" x14ac:dyDescent="0.25">
      <c r="A703" s="26" t="s">
        <v>1111</v>
      </c>
      <c r="B703" s="24" t="s">
        <v>1389</v>
      </c>
      <c r="C703" s="25" t="s">
        <v>1390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2280</v>
      </c>
      <c r="O703" s="15"/>
    </row>
    <row r="704" spans="1:15" ht="31.5" x14ac:dyDescent="0.25">
      <c r="A704" s="26" t="s">
        <v>1111</v>
      </c>
      <c r="B704" s="24" t="s">
        <v>1391</v>
      </c>
      <c r="C704" s="25" t="s">
        <v>1392</v>
      </c>
      <c r="D704" s="23">
        <v>0</v>
      </c>
      <c r="E704" s="23">
        <v>6.048</v>
      </c>
      <c r="F704" s="23">
        <v>0</v>
      </c>
      <c r="G704" s="23">
        <v>0</v>
      </c>
      <c r="H704" s="23">
        <v>0</v>
      </c>
      <c r="I704" s="23">
        <v>0</v>
      </c>
      <c r="J704" s="23">
        <v>2.3277600752910001E-2</v>
      </c>
      <c r="K704" s="23">
        <v>0</v>
      </c>
      <c r="L704" s="23">
        <v>0</v>
      </c>
      <c r="M704" s="23">
        <v>0</v>
      </c>
      <c r="N704" s="24" t="s">
        <v>2280</v>
      </c>
      <c r="O704" s="15"/>
    </row>
    <row r="705" spans="1:15" ht="31.5" x14ac:dyDescent="0.25">
      <c r="A705" s="26" t="s">
        <v>1111</v>
      </c>
      <c r="B705" s="24" t="s">
        <v>1393</v>
      </c>
      <c r="C705" s="25" t="s">
        <v>1394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2280</v>
      </c>
      <c r="O705" s="15"/>
    </row>
    <row r="706" spans="1:15" ht="78.75" x14ac:dyDescent="0.25">
      <c r="A706" s="26" t="s">
        <v>1111</v>
      </c>
      <c r="B706" s="24" t="s">
        <v>1395</v>
      </c>
      <c r="C706" s="25" t="s">
        <v>1396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2280</v>
      </c>
      <c r="O706" s="15"/>
    </row>
    <row r="707" spans="1:15" ht="110.25" x14ac:dyDescent="0.25">
      <c r="A707" s="26" t="s">
        <v>1111</v>
      </c>
      <c r="B707" s="24" t="s">
        <v>1397</v>
      </c>
      <c r="C707" s="25" t="s">
        <v>1398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2280</v>
      </c>
      <c r="O707" s="15"/>
    </row>
    <row r="708" spans="1:15" ht="110.25" x14ac:dyDescent="0.25">
      <c r="A708" s="26" t="s">
        <v>1111</v>
      </c>
      <c r="B708" s="24" t="s">
        <v>1399</v>
      </c>
      <c r="C708" s="25" t="s">
        <v>1400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2280</v>
      </c>
      <c r="O708" s="15"/>
    </row>
    <row r="709" spans="1:15" ht="78.75" x14ac:dyDescent="0.25">
      <c r="A709" s="26" t="s">
        <v>1111</v>
      </c>
      <c r="B709" s="24" t="s">
        <v>1401</v>
      </c>
      <c r="C709" s="25" t="s">
        <v>1402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2280</v>
      </c>
      <c r="O709" s="15"/>
    </row>
    <row r="710" spans="1:15" ht="110.25" x14ac:dyDescent="0.25">
      <c r="A710" s="26" t="s">
        <v>1111</v>
      </c>
      <c r="B710" s="24" t="s">
        <v>1403</v>
      </c>
      <c r="C710" s="25" t="s">
        <v>1404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2280</v>
      </c>
      <c r="O710" s="15"/>
    </row>
    <row r="711" spans="1:15" ht="63" x14ac:dyDescent="0.25">
      <c r="A711" s="26" t="s">
        <v>1111</v>
      </c>
      <c r="B711" s="24" t="s">
        <v>1405</v>
      </c>
      <c r="C711" s="25" t="s">
        <v>1406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2280</v>
      </c>
      <c r="O711" s="15"/>
    </row>
    <row r="712" spans="1:15" ht="78.75" x14ac:dyDescent="0.25">
      <c r="A712" s="26" t="s">
        <v>1111</v>
      </c>
      <c r="B712" s="24" t="s">
        <v>1407</v>
      </c>
      <c r="C712" s="25" t="s">
        <v>1408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2280</v>
      </c>
      <c r="O712" s="15"/>
    </row>
    <row r="713" spans="1:15" ht="110.25" x14ac:dyDescent="0.25">
      <c r="A713" s="26" t="s">
        <v>1111</v>
      </c>
      <c r="B713" s="24" t="s">
        <v>1409</v>
      </c>
      <c r="C713" s="25" t="s">
        <v>1410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2280</v>
      </c>
      <c r="O713" s="15"/>
    </row>
    <row r="714" spans="1:15" ht="94.5" x14ac:dyDescent="0.25">
      <c r="A714" s="26" t="s">
        <v>1111</v>
      </c>
      <c r="B714" s="24" t="s">
        <v>1411</v>
      </c>
      <c r="C714" s="25" t="s">
        <v>1412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2280</v>
      </c>
      <c r="O714" s="15"/>
    </row>
    <row r="715" spans="1:15" ht="94.5" x14ac:dyDescent="0.25">
      <c r="A715" s="26" t="s">
        <v>1111</v>
      </c>
      <c r="B715" s="24" t="s">
        <v>1413</v>
      </c>
      <c r="C715" s="25" t="s">
        <v>1414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2280</v>
      </c>
      <c r="O715" s="15"/>
    </row>
    <row r="716" spans="1:15" ht="94.5" x14ac:dyDescent="0.25">
      <c r="A716" s="26" t="s">
        <v>1111</v>
      </c>
      <c r="B716" s="24" t="s">
        <v>1415</v>
      </c>
      <c r="C716" s="25" t="s">
        <v>1416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2280</v>
      </c>
      <c r="O716" s="15"/>
    </row>
    <row r="717" spans="1:15" ht="110.25" x14ac:dyDescent="0.25">
      <c r="A717" s="26" t="s">
        <v>1111</v>
      </c>
      <c r="B717" s="24" t="s">
        <v>1417</v>
      </c>
      <c r="C717" s="25" t="s">
        <v>1418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2280</v>
      </c>
      <c r="O717" s="15"/>
    </row>
    <row r="718" spans="1:15" ht="78.75" x14ac:dyDescent="0.25">
      <c r="A718" s="26" t="s">
        <v>1111</v>
      </c>
      <c r="B718" s="24" t="s">
        <v>1419</v>
      </c>
      <c r="C718" s="25" t="s">
        <v>1420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2280</v>
      </c>
      <c r="O718" s="15"/>
    </row>
    <row r="719" spans="1:15" ht="78.75" x14ac:dyDescent="0.25">
      <c r="A719" s="26" t="s">
        <v>1111</v>
      </c>
      <c r="B719" s="24" t="s">
        <v>1421</v>
      </c>
      <c r="C719" s="25" t="s">
        <v>1422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4" t="s">
        <v>2280</v>
      </c>
      <c r="O719" s="15"/>
    </row>
    <row r="720" spans="1:15" ht="78.75" x14ac:dyDescent="0.25">
      <c r="A720" s="26" t="s">
        <v>1111</v>
      </c>
      <c r="B720" s="24" t="s">
        <v>1423</v>
      </c>
      <c r="C720" s="25" t="s">
        <v>1424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4" t="s">
        <v>2280</v>
      </c>
      <c r="O720" s="15"/>
    </row>
    <row r="721" spans="1:15" ht="110.25" x14ac:dyDescent="0.25">
      <c r="A721" s="26" t="s">
        <v>1111</v>
      </c>
      <c r="B721" s="24" t="s">
        <v>1425</v>
      </c>
      <c r="C721" s="25" t="s">
        <v>1426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4" t="s">
        <v>2280</v>
      </c>
      <c r="O721" s="15"/>
    </row>
    <row r="722" spans="1:15" ht="94.5" x14ac:dyDescent="0.25">
      <c r="A722" s="26" t="s">
        <v>1111</v>
      </c>
      <c r="B722" s="24" t="s">
        <v>1427</v>
      </c>
      <c r="C722" s="25" t="s">
        <v>1428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4" t="s">
        <v>2280</v>
      </c>
      <c r="O722" s="15"/>
    </row>
    <row r="723" spans="1:15" ht="78.75" x14ac:dyDescent="0.25">
      <c r="A723" s="26" t="s">
        <v>1111</v>
      </c>
      <c r="B723" s="24" t="s">
        <v>1429</v>
      </c>
      <c r="C723" s="25" t="s">
        <v>1430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4" t="s">
        <v>2280</v>
      </c>
      <c r="O723" s="15"/>
    </row>
    <row r="724" spans="1:15" ht="63" x14ac:dyDescent="0.25">
      <c r="A724" s="26" t="s">
        <v>1111</v>
      </c>
      <c r="B724" s="24" t="s">
        <v>1431</v>
      </c>
      <c r="C724" s="25" t="s">
        <v>1432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4" t="s">
        <v>2280</v>
      </c>
      <c r="O724" s="15"/>
    </row>
    <row r="725" spans="1:15" ht="63" x14ac:dyDescent="0.25">
      <c r="A725" s="26" t="s">
        <v>1111</v>
      </c>
      <c r="B725" s="24" t="s">
        <v>1433</v>
      </c>
      <c r="C725" s="25" t="s">
        <v>1434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4" t="s">
        <v>2280</v>
      </c>
      <c r="O725" s="15"/>
    </row>
    <row r="726" spans="1:15" ht="78.75" x14ac:dyDescent="0.25">
      <c r="A726" s="26" t="s">
        <v>1111</v>
      </c>
      <c r="B726" s="24" t="s">
        <v>1435</v>
      </c>
      <c r="C726" s="25" t="s">
        <v>1436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4" t="s">
        <v>2280</v>
      </c>
      <c r="O726" s="15"/>
    </row>
    <row r="727" spans="1:15" ht="78.75" x14ac:dyDescent="0.25">
      <c r="A727" s="26" t="s">
        <v>1111</v>
      </c>
      <c r="B727" s="24" t="s">
        <v>1437</v>
      </c>
      <c r="C727" s="25" t="s">
        <v>1438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4" t="s">
        <v>2280</v>
      </c>
      <c r="O727" s="15"/>
    </row>
    <row r="728" spans="1:15" ht="94.5" x14ac:dyDescent="0.25">
      <c r="A728" s="26" t="s">
        <v>1111</v>
      </c>
      <c r="B728" s="24" t="s">
        <v>1439</v>
      </c>
      <c r="C728" s="25" t="s">
        <v>1440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4" t="s">
        <v>2280</v>
      </c>
      <c r="O728" s="15"/>
    </row>
    <row r="729" spans="1:15" ht="78.75" x14ac:dyDescent="0.25">
      <c r="A729" s="26" t="s">
        <v>1111</v>
      </c>
      <c r="B729" s="24" t="s">
        <v>1441</v>
      </c>
      <c r="C729" s="25" t="s">
        <v>1442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4" t="s">
        <v>2280</v>
      </c>
      <c r="O729" s="15"/>
    </row>
    <row r="730" spans="1:15" ht="94.5" x14ac:dyDescent="0.25">
      <c r="A730" s="26" t="s">
        <v>1111</v>
      </c>
      <c r="B730" s="24" t="s">
        <v>1443</v>
      </c>
      <c r="C730" s="25" t="s">
        <v>1444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4" t="s">
        <v>2280</v>
      </c>
      <c r="O730" s="15"/>
    </row>
    <row r="731" spans="1:15" ht="78.75" x14ac:dyDescent="0.25">
      <c r="A731" s="26" t="s">
        <v>1111</v>
      </c>
      <c r="B731" s="24" t="s">
        <v>1445</v>
      </c>
      <c r="C731" s="25" t="s">
        <v>1446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4" t="s">
        <v>2280</v>
      </c>
      <c r="O731" s="15"/>
    </row>
    <row r="732" spans="1:15" ht="94.5" x14ac:dyDescent="0.25">
      <c r="A732" s="26" t="s">
        <v>1111</v>
      </c>
      <c r="B732" s="24" t="s">
        <v>1447</v>
      </c>
      <c r="C732" s="25" t="s">
        <v>1448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2280</v>
      </c>
      <c r="O732" s="15"/>
    </row>
    <row r="733" spans="1:15" ht="94.5" x14ac:dyDescent="0.25">
      <c r="A733" s="26" t="s">
        <v>1111</v>
      </c>
      <c r="B733" s="24" t="s">
        <v>1449</v>
      </c>
      <c r="C733" s="25" t="s">
        <v>1450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2280</v>
      </c>
      <c r="O733" s="15"/>
    </row>
    <row r="734" spans="1:15" ht="94.5" x14ac:dyDescent="0.25">
      <c r="A734" s="26" t="s">
        <v>1111</v>
      </c>
      <c r="B734" s="24" t="s">
        <v>1451</v>
      </c>
      <c r="C734" s="25" t="s">
        <v>1452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2280</v>
      </c>
      <c r="O734" s="15"/>
    </row>
    <row r="735" spans="1:15" ht="110.25" x14ac:dyDescent="0.25">
      <c r="A735" s="26" t="s">
        <v>1111</v>
      </c>
      <c r="B735" s="24" t="s">
        <v>1453</v>
      </c>
      <c r="C735" s="25" t="s">
        <v>1454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2280</v>
      </c>
      <c r="O735" s="15"/>
    </row>
    <row r="736" spans="1:15" ht="78.75" x14ac:dyDescent="0.25">
      <c r="A736" s="26" t="s">
        <v>1111</v>
      </c>
      <c r="B736" s="24" t="s">
        <v>1455</v>
      </c>
      <c r="C736" s="25" t="s">
        <v>1456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2280</v>
      </c>
      <c r="O736" s="15"/>
    </row>
    <row r="737" spans="1:15" ht="94.5" x14ac:dyDescent="0.25">
      <c r="A737" s="26" t="s">
        <v>1111</v>
      </c>
      <c r="B737" s="24" t="s">
        <v>1457</v>
      </c>
      <c r="C737" s="25" t="s">
        <v>1458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2280</v>
      </c>
      <c r="O737" s="15"/>
    </row>
    <row r="738" spans="1:15" ht="173.25" x14ac:dyDescent="0.25">
      <c r="A738" s="26" t="s">
        <v>1111</v>
      </c>
      <c r="B738" s="24" t="s">
        <v>1459</v>
      </c>
      <c r="C738" s="25" t="s">
        <v>1460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2280</v>
      </c>
      <c r="O738" s="15"/>
    </row>
    <row r="739" spans="1:15" ht="78.75" x14ac:dyDescent="0.25">
      <c r="A739" s="26" t="s">
        <v>1111</v>
      </c>
      <c r="B739" s="24" t="s">
        <v>1461</v>
      </c>
      <c r="C739" s="25" t="s">
        <v>1462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2280</v>
      </c>
      <c r="O739" s="15"/>
    </row>
    <row r="740" spans="1:15" ht="157.5" x14ac:dyDescent="0.25">
      <c r="A740" s="26" t="s">
        <v>1111</v>
      </c>
      <c r="B740" s="24" t="s">
        <v>1463</v>
      </c>
      <c r="C740" s="25" t="s">
        <v>1464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2280</v>
      </c>
      <c r="O740" s="15"/>
    </row>
    <row r="741" spans="1:15" ht="141.75" x14ac:dyDescent="0.25">
      <c r="A741" s="26" t="s">
        <v>1111</v>
      </c>
      <c r="B741" s="24" t="s">
        <v>1465</v>
      </c>
      <c r="C741" s="25" t="s">
        <v>1466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2280</v>
      </c>
      <c r="O741" s="15"/>
    </row>
    <row r="742" spans="1:15" ht="78.75" x14ac:dyDescent="0.25">
      <c r="A742" s="26" t="s">
        <v>1111</v>
      </c>
      <c r="B742" s="24" t="s">
        <v>1467</v>
      </c>
      <c r="C742" s="25" t="s">
        <v>1468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2280</v>
      </c>
      <c r="O742" s="15"/>
    </row>
    <row r="743" spans="1:15" ht="78.75" x14ac:dyDescent="0.25">
      <c r="A743" s="26" t="s">
        <v>1111</v>
      </c>
      <c r="B743" s="24" t="s">
        <v>1469</v>
      </c>
      <c r="C743" s="25" t="s">
        <v>1470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2280</v>
      </c>
      <c r="O743" s="15"/>
    </row>
    <row r="744" spans="1:15" ht="94.5" x14ac:dyDescent="0.25">
      <c r="A744" s="26" t="s">
        <v>1111</v>
      </c>
      <c r="B744" s="24" t="s">
        <v>1471</v>
      </c>
      <c r="C744" s="25" t="s">
        <v>1472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4" t="s">
        <v>2280</v>
      </c>
      <c r="O744" s="15"/>
    </row>
    <row r="745" spans="1:15" ht="78.75" x14ac:dyDescent="0.25">
      <c r="A745" s="26" t="s">
        <v>1111</v>
      </c>
      <c r="B745" s="24" t="s">
        <v>1473</v>
      </c>
      <c r="C745" s="25" t="s">
        <v>1474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4" t="s">
        <v>2280</v>
      </c>
      <c r="O745" s="15"/>
    </row>
    <row r="746" spans="1:15" ht="78.75" x14ac:dyDescent="0.25">
      <c r="A746" s="26" t="s">
        <v>1111</v>
      </c>
      <c r="B746" s="24" t="s">
        <v>1475</v>
      </c>
      <c r="C746" s="25" t="s">
        <v>1476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2280</v>
      </c>
      <c r="O746" s="15"/>
    </row>
    <row r="747" spans="1:15" ht="94.5" x14ac:dyDescent="0.25">
      <c r="A747" s="26" t="s">
        <v>1111</v>
      </c>
      <c r="B747" s="24" t="s">
        <v>1477</v>
      </c>
      <c r="C747" s="25" t="s">
        <v>1478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4" t="s">
        <v>2280</v>
      </c>
      <c r="O747" s="15"/>
    </row>
    <row r="748" spans="1:15" ht="78.75" x14ac:dyDescent="0.25">
      <c r="A748" s="26" t="s">
        <v>1111</v>
      </c>
      <c r="B748" s="24" t="s">
        <v>1479</v>
      </c>
      <c r="C748" s="25" t="s">
        <v>1480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2280</v>
      </c>
      <c r="O748" s="15"/>
    </row>
    <row r="749" spans="1:15" ht="126" x14ac:dyDescent="0.25">
      <c r="A749" s="26" t="s">
        <v>1111</v>
      </c>
      <c r="B749" s="24" t="s">
        <v>1481</v>
      </c>
      <c r="C749" s="25" t="s">
        <v>1482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4" t="s">
        <v>2280</v>
      </c>
      <c r="O749" s="15"/>
    </row>
    <row r="750" spans="1:15" ht="78.75" x14ac:dyDescent="0.25">
      <c r="A750" s="26" t="s">
        <v>1111</v>
      </c>
      <c r="B750" s="24" t="s">
        <v>1483</v>
      </c>
      <c r="C750" s="25" t="s">
        <v>1484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2280</v>
      </c>
      <c r="O750" s="15"/>
    </row>
    <row r="751" spans="1:15" ht="110.25" x14ac:dyDescent="0.25">
      <c r="A751" s="26" t="s">
        <v>1111</v>
      </c>
      <c r="B751" s="24" t="s">
        <v>1485</v>
      </c>
      <c r="C751" s="25" t="s">
        <v>1486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2280</v>
      </c>
      <c r="O751" s="15"/>
    </row>
    <row r="752" spans="1:15" ht="63" x14ac:dyDescent="0.25">
      <c r="A752" s="26" t="s">
        <v>1111</v>
      </c>
      <c r="B752" s="24" t="s">
        <v>1487</v>
      </c>
      <c r="C752" s="25" t="s">
        <v>1488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2280</v>
      </c>
      <c r="O752" s="15"/>
    </row>
    <row r="753" spans="1:15" ht="94.5" x14ac:dyDescent="0.25">
      <c r="A753" s="26" t="s">
        <v>1111</v>
      </c>
      <c r="B753" s="24" t="s">
        <v>1489</v>
      </c>
      <c r="C753" s="25" t="s">
        <v>1490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2280</v>
      </c>
      <c r="O753" s="15"/>
    </row>
    <row r="754" spans="1:15" ht="47.25" x14ac:dyDescent="0.25">
      <c r="A754" s="26" t="s">
        <v>1111</v>
      </c>
      <c r="B754" s="24" t="s">
        <v>1491</v>
      </c>
      <c r="C754" s="25" t="s">
        <v>1492</v>
      </c>
      <c r="D754" s="23">
        <v>0</v>
      </c>
      <c r="E754" s="23">
        <v>2.621</v>
      </c>
      <c r="F754" s="23">
        <v>0</v>
      </c>
      <c r="G754" s="23">
        <v>0</v>
      </c>
      <c r="H754" s="23">
        <v>0</v>
      </c>
      <c r="I754" s="23">
        <v>0</v>
      </c>
      <c r="J754" s="23">
        <v>1.008773008819E-2</v>
      </c>
      <c r="K754" s="23">
        <v>0</v>
      </c>
      <c r="L754" s="23">
        <v>0</v>
      </c>
      <c r="M754" s="23">
        <v>0</v>
      </c>
      <c r="N754" s="24" t="s">
        <v>2280</v>
      </c>
      <c r="O754" s="15"/>
    </row>
    <row r="755" spans="1:15" ht="47.25" x14ac:dyDescent="0.25">
      <c r="A755" s="26" t="s">
        <v>1111</v>
      </c>
      <c r="B755" s="24" t="s">
        <v>1493</v>
      </c>
      <c r="C755" s="25" t="s">
        <v>1494</v>
      </c>
      <c r="D755" s="23">
        <v>0</v>
      </c>
      <c r="E755" s="23">
        <v>8.0640000000000001</v>
      </c>
      <c r="F755" s="23">
        <v>0</v>
      </c>
      <c r="G755" s="23">
        <v>0</v>
      </c>
      <c r="H755" s="23">
        <v>0</v>
      </c>
      <c r="I755" s="23">
        <v>0</v>
      </c>
      <c r="J755" s="23">
        <v>3.1036801003889999E-2</v>
      </c>
      <c r="K755" s="23">
        <v>0</v>
      </c>
      <c r="L755" s="23">
        <v>0</v>
      </c>
      <c r="M755" s="23">
        <v>0</v>
      </c>
      <c r="N755" s="24" t="s">
        <v>2280</v>
      </c>
      <c r="O755" s="15"/>
    </row>
    <row r="756" spans="1:15" ht="31.5" x14ac:dyDescent="0.25">
      <c r="A756" s="26" t="s">
        <v>1111</v>
      </c>
      <c r="B756" s="24" t="s">
        <v>1495</v>
      </c>
      <c r="C756" s="25" t="s">
        <v>1496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2280</v>
      </c>
      <c r="O756" s="15"/>
    </row>
    <row r="757" spans="1:15" ht="47.25" x14ac:dyDescent="0.25">
      <c r="A757" s="26" t="s">
        <v>1111</v>
      </c>
      <c r="B757" s="24" t="s">
        <v>1497</v>
      </c>
      <c r="C757" s="25" t="s">
        <v>1498</v>
      </c>
      <c r="D757" s="23">
        <v>0</v>
      </c>
      <c r="E757" s="23">
        <v>2.2320000000000002</v>
      </c>
      <c r="F757" s="23">
        <v>0</v>
      </c>
      <c r="G757" s="23">
        <v>0</v>
      </c>
      <c r="H757" s="23">
        <v>0</v>
      </c>
      <c r="I757" s="23">
        <v>0</v>
      </c>
      <c r="J757" s="23">
        <v>8.5905431349999999E-3</v>
      </c>
      <c r="K757" s="23">
        <v>0</v>
      </c>
      <c r="L757" s="23">
        <v>0</v>
      </c>
      <c r="M757" s="23">
        <v>0</v>
      </c>
      <c r="N757" s="24" t="s">
        <v>2280</v>
      </c>
      <c r="O757" s="15"/>
    </row>
    <row r="758" spans="1:15" ht="47.25" x14ac:dyDescent="0.25">
      <c r="A758" s="26" t="s">
        <v>1111</v>
      </c>
      <c r="B758" s="24" t="s">
        <v>1499</v>
      </c>
      <c r="C758" s="25" t="s">
        <v>1500</v>
      </c>
      <c r="D758" s="23">
        <v>0</v>
      </c>
      <c r="E758" s="23">
        <v>5.0979999999999999</v>
      </c>
      <c r="F758" s="23">
        <v>0</v>
      </c>
      <c r="G758" s="23">
        <v>0</v>
      </c>
      <c r="H758" s="23">
        <v>0</v>
      </c>
      <c r="I758" s="23">
        <v>0</v>
      </c>
      <c r="J758" s="23">
        <v>1.962123158703E-2</v>
      </c>
      <c r="K758" s="23">
        <v>0</v>
      </c>
      <c r="L758" s="23">
        <v>0</v>
      </c>
      <c r="M758" s="23">
        <v>0</v>
      </c>
      <c r="N758" s="24" t="s">
        <v>2280</v>
      </c>
      <c r="O758" s="15"/>
    </row>
    <row r="759" spans="1:15" ht="47.25" x14ac:dyDescent="0.25">
      <c r="A759" s="26" t="s">
        <v>1111</v>
      </c>
      <c r="B759" s="24" t="s">
        <v>1501</v>
      </c>
      <c r="C759" s="25" t="s">
        <v>1502</v>
      </c>
      <c r="D759" s="23">
        <v>0</v>
      </c>
      <c r="E759" s="23">
        <v>1.08</v>
      </c>
      <c r="F759" s="23">
        <v>0</v>
      </c>
      <c r="G759" s="23">
        <v>0</v>
      </c>
      <c r="H759" s="23">
        <v>0</v>
      </c>
      <c r="I759" s="23">
        <v>0</v>
      </c>
      <c r="J759" s="23">
        <v>4.1567144201600003E-3</v>
      </c>
      <c r="K759" s="23">
        <v>0</v>
      </c>
      <c r="L759" s="23">
        <v>0</v>
      </c>
      <c r="M759" s="23">
        <v>0</v>
      </c>
      <c r="N759" s="24" t="s">
        <v>2280</v>
      </c>
      <c r="O759" s="15"/>
    </row>
    <row r="760" spans="1:15" ht="47.25" x14ac:dyDescent="0.25">
      <c r="A760" s="26" t="s">
        <v>1111</v>
      </c>
      <c r="B760" s="24" t="s">
        <v>1503</v>
      </c>
      <c r="C760" s="25" t="s">
        <v>1504</v>
      </c>
      <c r="D760" s="23">
        <v>0</v>
      </c>
      <c r="E760" s="23">
        <v>2.2320000000000002</v>
      </c>
      <c r="F760" s="23">
        <v>0</v>
      </c>
      <c r="G760" s="23">
        <v>0</v>
      </c>
      <c r="H760" s="23">
        <v>0</v>
      </c>
      <c r="I760" s="23">
        <v>0</v>
      </c>
      <c r="J760" s="23">
        <v>8.5905431349999999E-3</v>
      </c>
      <c r="K760" s="23">
        <v>0</v>
      </c>
      <c r="L760" s="23">
        <v>0</v>
      </c>
      <c r="M760" s="23">
        <v>0</v>
      </c>
      <c r="N760" s="24" t="s">
        <v>2280</v>
      </c>
      <c r="O760" s="15"/>
    </row>
    <row r="761" spans="1:15" ht="47.25" x14ac:dyDescent="0.25">
      <c r="A761" s="26" t="s">
        <v>1111</v>
      </c>
      <c r="B761" s="24" t="s">
        <v>1505</v>
      </c>
      <c r="C761" s="25" t="s">
        <v>1506</v>
      </c>
      <c r="D761" s="23">
        <v>0</v>
      </c>
      <c r="E761" s="23">
        <v>1.0369999999999999</v>
      </c>
      <c r="F761" s="23">
        <v>0</v>
      </c>
      <c r="G761" s="23">
        <v>0</v>
      </c>
      <c r="H761" s="23">
        <v>0</v>
      </c>
      <c r="I761" s="23">
        <v>0</v>
      </c>
      <c r="J761" s="23">
        <v>3.9912156052799999E-3</v>
      </c>
      <c r="K761" s="23">
        <v>0</v>
      </c>
      <c r="L761" s="23">
        <v>0</v>
      </c>
      <c r="M761" s="23">
        <v>0</v>
      </c>
      <c r="N761" s="24" t="s">
        <v>2280</v>
      </c>
      <c r="O761" s="15"/>
    </row>
    <row r="762" spans="1:15" ht="47.25" x14ac:dyDescent="0.25">
      <c r="A762" s="26" t="s">
        <v>1111</v>
      </c>
      <c r="B762" s="24" t="s">
        <v>1507</v>
      </c>
      <c r="C762" s="25" t="s">
        <v>1508</v>
      </c>
      <c r="D762" s="23">
        <v>0</v>
      </c>
      <c r="E762" s="23">
        <v>2.5779999999999998</v>
      </c>
      <c r="F762" s="23">
        <v>0</v>
      </c>
      <c r="G762" s="23">
        <v>0</v>
      </c>
      <c r="H762" s="23">
        <v>0</v>
      </c>
      <c r="I762" s="23">
        <v>0</v>
      </c>
      <c r="J762" s="23">
        <v>9.9222312733099997E-3</v>
      </c>
      <c r="K762" s="23">
        <v>0</v>
      </c>
      <c r="L762" s="23">
        <v>0</v>
      </c>
      <c r="M762" s="23">
        <v>0</v>
      </c>
      <c r="N762" s="24" t="s">
        <v>2280</v>
      </c>
      <c r="O762" s="15"/>
    </row>
    <row r="763" spans="1:15" ht="47.25" x14ac:dyDescent="0.25">
      <c r="A763" s="26" t="s">
        <v>1111</v>
      </c>
      <c r="B763" s="24" t="s">
        <v>1509</v>
      </c>
      <c r="C763" s="25" t="s">
        <v>1510</v>
      </c>
      <c r="D763" s="23">
        <v>0</v>
      </c>
      <c r="E763" s="23">
        <v>1.627</v>
      </c>
      <c r="F763" s="23">
        <v>0</v>
      </c>
      <c r="G763" s="23">
        <v>0</v>
      </c>
      <c r="H763" s="23">
        <v>0</v>
      </c>
      <c r="I763" s="23">
        <v>0</v>
      </c>
      <c r="J763" s="23">
        <v>6.2620132977799997E-3</v>
      </c>
      <c r="K763" s="23">
        <v>0</v>
      </c>
      <c r="L763" s="23">
        <v>0</v>
      </c>
      <c r="M763" s="23">
        <v>0</v>
      </c>
      <c r="N763" s="24" t="s">
        <v>2280</v>
      </c>
      <c r="O763" s="15"/>
    </row>
    <row r="764" spans="1:15" ht="47.25" x14ac:dyDescent="0.25">
      <c r="A764" s="26" t="s">
        <v>1111</v>
      </c>
      <c r="B764" s="24" t="s">
        <v>1511</v>
      </c>
      <c r="C764" s="25" t="s">
        <v>1512</v>
      </c>
      <c r="D764" s="23">
        <v>0</v>
      </c>
      <c r="E764" s="23">
        <v>0.70599999999999996</v>
      </c>
      <c r="F764" s="23">
        <v>0</v>
      </c>
      <c r="G764" s="23">
        <v>0</v>
      </c>
      <c r="H764" s="23">
        <v>0</v>
      </c>
      <c r="I764" s="23">
        <v>0</v>
      </c>
      <c r="J764" s="23">
        <v>2.7172596116899999E-3</v>
      </c>
      <c r="K764" s="23">
        <v>0</v>
      </c>
      <c r="L764" s="23">
        <v>0</v>
      </c>
      <c r="M764" s="23">
        <v>0</v>
      </c>
      <c r="N764" s="24" t="s">
        <v>2280</v>
      </c>
      <c r="O764" s="15"/>
    </row>
    <row r="765" spans="1:15" ht="47.25" x14ac:dyDescent="0.25">
      <c r="A765" s="26" t="s">
        <v>1111</v>
      </c>
      <c r="B765" s="24" t="s">
        <v>1513</v>
      </c>
      <c r="C765" s="25" t="s">
        <v>1514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2280</v>
      </c>
      <c r="O765" s="15"/>
    </row>
    <row r="766" spans="1:15" ht="31.5" x14ac:dyDescent="0.25">
      <c r="A766" s="26" t="s">
        <v>1111</v>
      </c>
      <c r="B766" s="24" t="s">
        <v>1515</v>
      </c>
      <c r="C766" s="25" t="s">
        <v>1516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2280</v>
      </c>
      <c r="O766" s="15"/>
    </row>
    <row r="767" spans="1:15" ht="31.5" x14ac:dyDescent="0.25">
      <c r="A767" s="26" t="s">
        <v>1111</v>
      </c>
      <c r="B767" s="24" t="s">
        <v>1517</v>
      </c>
      <c r="C767" s="25" t="s">
        <v>1518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2280</v>
      </c>
      <c r="O767" s="15"/>
    </row>
    <row r="768" spans="1:15" ht="31.5" x14ac:dyDescent="0.25">
      <c r="A768" s="26" t="s">
        <v>1111</v>
      </c>
      <c r="B768" s="24" t="s">
        <v>1519</v>
      </c>
      <c r="C768" s="25" t="s">
        <v>1520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2280</v>
      </c>
      <c r="O768" s="15"/>
    </row>
    <row r="769" spans="1:15" ht="47.25" x14ac:dyDescent="0.25">
      <c r="A769" s="26" t="s">
        <v>1111</v>
      </c>
      <c r="B769" s="24" t="s">
        <v>1521</v>
      </c>
      <c r="C769" s="25" t="s">
        <v>1522</v>
      </c>
      <c r="D769" s="23">
        <v>0</v>
      </c>
      <c r="E769" s="23">
        <v>0.57599999999999996</v>
      </c>
      <c r="F769" s="23">
        <v>0</v>
      </c>
      <c r="G769" s="23">
        <v>0</v>
      </c>
      <c r="H769" s="23">
        <v>0</v>
      </c>
      <c r="I769" s="23">
        <v>0</v>
      </c>
      <c r="J769" s="23">
        <v>2.2169143574199998E-3</v>
      </c>
      <c r="K769" s="23">
        <v>0</v>
      </c>
      <c r="L769" s="23">
        <v>0</v>
      </c>
      <c r="M769" s="23">
        <v>0</v>
      </c>
      <c r="N769" s="24" t="s">
        <v>2280</v>
      </c>
      <c r="O769" s="15"/>
    </row>
    <row r="770" spans="1:15" ht="47.25" x14ac:dyDescent="0.25">
      <c r="A770" s="26" t="s">
        <v>1111</v>
      </c>
      <c r="B770" s="24" t="s">
        <v>1523</v>
      </c>
      <c r="C770" s="25" t="s">
        <v>1524</v>
      </c>
      <c r="D770" s="23">
        <v>0</v>
      </c>
      <c r="E770" s="23">
        <v>2.9380000000000002</v>
      </c>
      <c r="F770" s="23">
        <v>0</v>
      </c>
      <c r="G770" s="23">
        <v>0</v>
      </c>
      <c r="H770" s="23">
        <v>0</v>
      </c>
      <c r="I770" s="23">
        <v>0</v>
      </c>
      <c r="J770" s="23">
        <v>1.1307802746699999E-2</v>
      </c>
      <c r="K770" s="23">
        <v>0</v>
      </c>
      <c r="L770" s="23">
        <v>0</v>
      </c>
      <c r="M770" s="23">
        <v>0</v>
      </c>
      <c r="N770" s="24" t="s">
        <v>2280</v>
      </c>
      <c r="O770" s="15"/>
    </row>
    <row r="771" spans="1:15" ht="31.5" x14ac:dyDescent="0.25">
      <c r="A771" s="26" t="s">
        <v>1111</v>
      </c>
      <c r="B771" s="24" t="s">
        <v>1525</v>
      </c>
      <c r="C771" s="25" t="s">
        <v>1526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2280</v>
      </c>
      <c r="O771" s="15"/>
    </row>
    <row r="772" spans="1:15" ht="47.25" x14ac:dyDescent="0.25">
      <c r="A772" s="26" t="s">
        <v>1111</v>
      </c>
      <c r="B772" s="24" t="s">
        <v>1527</v>
      </c>
      <c r="C772" s="25" t="s">
        <v>1528</v>
      </c>
      <c r="D772" s="23">
        <v>0</v>
      </c>
      <c r="E772" s="23">
        <v>3.1389999999999998</v>
      </c>
      <c r="F772" s="23">
        <v>0</v>
      </c>
      <c r="G772" s="23">
        <v>0</v>
      </c>
      <c r="H772" s="23">
        <v>0</v>
      </c>
      <c r="I772" s="23">
        <v>0</v>
      </c>
      <c r="J772" s="23">
        <v>1.2081413486010001E-2</v>
      </c>
      <c r="K772" s="23">
        <v>0</v>
      </c>
      <c r="L772" s="23">
        <v>0</v>
      </c>
      <c r="M772" s="23">
        <v>0</v>
      </c>
      <c r="N772" s="24" t="s">
        <v>2280</v>
      </c>
      <c r="O772" s="15"/>
    </row>
    <row r="773" spans="1:15" ht="31.5" x14ac:dyDescent="0.25">
      <c r="A773" s="26" t="s">
        <v>1111</v>
      </c>
      <c r="B773" s="24" t="s">
        <v>1529</v>
      </c>
      <c r="C773" s="25" t="s">
        <v>1530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2280</v>
      </c>
      <c r="O773" s="15"/>
    </row>
    <row r="774" spans="1:15" ht="31.5" x14ac:dyDescent="0.25">
      <c r="A774" s="26" t="s">
        <v>1111</v>
      </c>
      <c r="B774" s="24" t="s">
        <v>1531</v>
      </c>
      <c r="C774" s="25" t="s">
        <v>1532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2280</v>
      </c>
      <c r="O774" s="15"/>
    </row>
    <row r="775" spans="1:15" ht="47.25" x14ac:dyDescent="0.25">
      <c r="A775" s="26" t="s">
        <v>1111</v>
      </c>
      <c r="B775" s="24" t="s">
        <v>1533</v>
      </c>
      <c r="C775" s="25" t="s">
        <v>1534</v>
      </c>
      <c r="D775" s="23">
        <v>0</v>
      </c>
      <c r="E775" s="23">
        <v>1.4690000000000001</v>
      </c>
      <c r="F775" s="23">
        <v>0</v>
      </c>
      <c r="G775" s="23">
        <v>0</v>
      </c>
      <c r="H775" s="23">
        <v>0</v>
      </c>
      <c r="I775" s="23">
        <v>0</v>
      </c>
      <c r="J775" s="23">
        <v>5.6539013733499996E-3</v>
      </c>
      <c r="K775" s="23">
        <v>0</v>
      </c>
      <c r="L775" s="23">
        <v>0</v>
      </c>
      <c r="M775" s="23">
        <v>0</v>
      </c>
      <c r="N775" s="24" t="s">
        <v>2280</v>
      </c>
      <c r="O775" s="15"/>
    </row>
    <row r="776" spans="1:15" ht="47.25" x14ac:dyDescent="0.25">
      <c r="A776" s="26" t="s">
        <v>1111</v>
      </c>
      <c r="B776" s="24" t="s">
        <v>1535</v>
      </c>
      <c r="C776" s="25" t="s">
        <v>1536</v>
      </c>
      <c r="D776" s="23">
        <v>0</v>
      </c>
      <c r="E776" s="23">
        <v>0.46100000000000002</v>
      </c>
      <c r="F776" s="23">
        <v>0</v>
      </c>
      <c r="G776" s="23">
        <v>0</v>
      </c>
      <c r="H776" s="23">
        <v>0</v>
      </c>
      <c r="I776" s="23">
        <v>0</v>
      </c>
      <c r="J776" s="23">
        <v>1.7743012478599999E-3</v>
      </c>
      <c r="K776" s="23">
        <v>0</v>
      </c>
      <c r="L776" s="23">
        <v>0</v>
      </c>
      <c r="M776" s="23">
        <v>0</v>
      </c>
      <c r="N776" s="24" t="s">
        <v>2280</v>
      </c>
      <c r="O776" s="15"/>
    </row>
    <row r="777" spans="1:15" ht="31.5" x14ac:dyDescent="0.25">
      <c r="A777" s="26" t="s">
        <v>1111</v>
      </c>
      <c r="B777" s="24" t="s">
        <v>1537</v>
      </c>
      <c r="C777" s="25" t="s">
        <v>1538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2280</v>
      </c>
      <c r="O777" s="15"/>
    </row>
    <row r="778" spans="1:15" ht="47.25" x14ac:dyDescent="0.25">
      <c r="A778" s="26" t="s">
        <v>1111</v>
      </c>
      <c r="B778" s="24" t="s">
        <v>1539</v>
      </c>
      <c r="C778" s="25" t="s">
        <v>1540</v>
      </c>
      <c r="D778" s="23">
        <v>0</v>
      </c>
      <c r="E778" s="23">
        <v>3.8159999999999998</v>
      </c>
      <c r="F778" s="23">
        <v>0</v>
      </c>
      <c r="G778" s="23">
        <v>0</v>
      </c>
      <c r="H778" s="23">
        <v>0</v>
      </c>
      <c r="I778" s="23">
        <v>0</v>
      </c>
      <c r="J778" s="23">
        <v>1.4687057617910001E-2</v>
      </c>
      <c r="K778" s="23">
        <v>0</v>
      </c>
      <c r="L778" s="23">
        <v>0</v>
      </c>
      <c r="M778" s="23">
        <v>0</v>
      </c>
      <c r="N778" s="24" t="s">
        <v>2280</v>
      </c>
      <c r="O778" s="15"/>
    </row>
    <row r="779" spans="1:15" ht="31.5" x14ac:dyDescent="0.25">
      <c r="A779" s="26" t="s">
        <v>1111</v>
      </c>
      <c r="B779" s="24" t="s">
        <v>1541</v>
      </c>
      <c r="C779" s="25" t="s">
        <v>1542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2280</v>
      </c>
      <c r="O779" s="15"/>
    </row>
    <row r="780" spans="1:15" ht="47.25" x14ac:dyDescent="0.25">
      <c r="A780" s="26" t="s">
        <v>1111</v>
      </c>
      <c r="B780" s="24" t="s">
        <v>1543</v>
      </c>
      <c r="C780" s="25" t="s">
        <v>1544</v>
      </c>
      <c r="D780" s="23">
        <v>0</v>
      </c>
      <c r="E780" s="23">
        <v>0.66200000000000003</v>
      </c>
      <c r="F780" s="23">
        <v>0</v>
      </c>
      <c r="G780" s="23">
        <v>0</v>
      </c>
      <c r="H780" s="23">
        <v>0</v>
      </c>
      <c r="I780" s="23">
        <v>0</v>
      </c>
      <c r="J780" s="23">
        <v>2.5479119871700002E-3</v>
      </c>
      <c r="K780" s="23">
        <v>0</v>
      </c>
      <c r="L780" s="23">
        <v>0</v>
      </c>
      <c r="M780" s="23">
        <v>0</v>
      </c>
      <c r="N780" s="24" t="s">
        <v>2280</v>
      </c>
      <c r="O780" s="15"/>
    </row>
    <row r="781" spans="1:15" ht="31.5" x14ac:dyDescent="0.25">
      <c r="A781" s="26" t="s">
        <v>1111</v>
      </c>
      <c r="B781" s="24" t="s">
        <v>1545</v>
      </c>
      <c r="C781" s="25" t="s">
        <v>1546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2280</v>
      </c>
      <c r="O781" s="15"/>
    </row>
    <row r="782" spans="1:15" ht="47.25" x14ac:dyDescent="0.25">
      <c r="A782" s="26" t="s">
        <v>1111</v>
      </c>
      <c r="B782" s="24" t="s">
        <v>1547</v>
      </c>
      <c r="C782" s="25" t="s">
        <v>1548</v>
      </c>
      <c r="D782" s="23">
        <v>0</v>
      </c>
      <c r="E782" s="23">
        <v>3.1680000000000001</v>
      </c>
      <c r="F782" s="23">
        <v>0</v>
      </c>
      <c r="G782" s="23">
        <v>0</v>
      </c>
      <c r="H782" s="23">
        <v>0</v>
      </c>
      <c r="I782" s="23">
        <v>0</v>
      </c>
      <c r="J782" s="23">
        <v>1.219302896581E-2</v>
      </c>
      <c r="K782" s="23">
        <v>0</v>
      </c>
      <c r="L782" s="23">
        <v>0</v>
      </c>
      <c r="M782" s="23">
        <v>0</v>
      </c>
      <c r="N782" s="24" t="s">
        <v>2280</v>
      </c>
      <c r="O782" s="15"/>
    </row>
    <row r="783" spans="1:15" ht="47.25" x14ac:dyDescent="0.25">
      <c r="A783" s="26" t="s">
        <v>1111</v>
      </c>
      <c r="B783" s="24" t="s">
        <v>1549</v>
      </c>
      <c r="C783" s="25" t="s">
        <v>1550</v>
      </c>
      <c r="D783" s="23">
        <v>0</v>
      </c>
      <c r="E783" s="23">
        <v>1.944</v>
      </c>
      <c r="F783" s="23">
        <v>0</v>
      </c>
      <c r="G783" s="23">
        <v>0</v>
      </c>
      <c r="H783" s="23">
        <v>0</v>
      </c>
      <c r="I783" s="23">
        <v>0</v>
      </c>
      <c r="J783" s="23">
        <v>7.4820859562899997E-3</v>
      </c>
      <c r="K783" s="23">
        <v>0</v>
      </c>
      <c r="L783" s="23">
        <v>0</v>
      </c>
      <c r="M783" s="23">
        <v>0</v>
      </c>
      <c r="N783" s="24" t="s">
        <v>2280</v>
      </c>
      <c r="O783" s="15"/>
    </row>
    <row r="784" spans="1:15" ht="47.25" x14ac:dyDescent="0.25">
      <c r="A784" s="26" t="s">
        <v>1111</v>
      </c>
      <c r="B784" s="24" t="s">
        <v>1551</v>
      </c>
      <c r="C784" s="25" t="s">
        <v>1552</v>
      </c>
      <c r="D784" s="23">
        <v>0</v>
      </c>
      <c r="E784" s="23">
        <v>1.915</v>
      </c>
      <c r="F784" s="23">
        <v>0</v>
      </c>
      <c r="G784" s="23">
        <v>0</v>
      </c>
      <c r="H784" s="23">
        <v>0</v>
      </c>
      <c r="I784" s="23">
        <v>0</v>
      </c>
      <c r="J784" s="23">
        <v>7.3704704764899999E-3</v>
      </c>
      <c r="K784" s="23">
        <v>0</v>
      </c>
      <c r="L784" s="23">
        <v>0</v>
      </c>
      <c r="M784" s="23">
        <v>0</v>
      </c>
      <c r="N784" s="24" t="s">
        <v>2280</v>
      </c>
      <c r="O784" s="15"/>
    </row>
    <row r="785" spans="1:15" ht="31.5" x14ac:dyDescent="0.25">
      <c r="A785" s="26" t="s">
        <v>1111</v>
      </c>
      <c r="B785" s="24" t="s">
        <v>1553</v>
      </c>
      <c r="C785" s="25" t="s">
        <v>1554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2280</v>
      </c>
      <c r="O785" s="15"/>
    </row>
    <row r="786" spans="1:15" ht="47.25" x14ac:dyDescent="0.25">
      <c r="A786" s="26" t="s">
        <v>1111</v>
      </c>
      <c r="B786" s="24" t="s">
        <v>1555</v>
      </c>
      <c r="C786" s="25" t="s">
        <v>1556</v>
      </c>
      <c r="D786" s="23">
        <v>0</v>
      </c>
      <c r="E786" s="23">
        <v>2.9950000000000001</v>
      </c>
      <c r="F786" s="23">
        <v>0</v>
      </c>
      <c r="G786" s="23">
        <v>0</v>
      </c>
      <c r="H786" s="23">
        <v>0</v>
      </c>
      <c r="I786" s="23">
        <v>0</v>
      </c>
      <c r="J786" s="23">
        <v>1.152718489665E-2</v>
      </c>
      <c r="K786" s="23">
        <v>0</v>
      </c>
      <c r="L786" s="23">
        <v>0</v>
      </c>
      <c r="M786" s="23">
        <v>0</v>
      </c>
      <c r="N786" s="24" t="s">
        <v>2280</v>
      </c>
      <c r="O786" s="15"/>
    </row>
    <row r="787" spans="1:15" ht="31.5" x14ac:dyDescent="0.25">
      <c r="A787" s="26" t="s">
        <v>1111</v>
      </c>
      <c r="B787" s="24" t="s">
        <v>1557</v>
      </c>
      <c r="C787" s="25" t="s">
        <v>1558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2280</v>
      </c>
      <c r="O787" s="15"/>
    </row>
    <row r="788" spans="1:15" ht="31.5" x14ac:dyDescent="0.25">
      <c r="A788" s="26" t="s">
        <v>1111</v>
      </c>
      <c r="B788" s="24" t="s">
        <v>1559</v>
      </c>
      <c r="C788" s="25" t="s">
        <v>1560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2280</v>
      </c>
      <c r="O788" s="15"/>
    </row>
    <row r="789" spans="1:15" ht="47.25" x14ac:dyDescent="0.25">
      <c r="A789" s="26" t="s">
        <v>1111</v>
      </c>
      <c r="B789" s="24" t="s">
        <v>1561</v>
      </c>
      <c r="C789" s="25" t="s">
        <v>1562</v>
      </c>
      <c r="D789" s="23">
        <v>0</v>
      </c>
      <c r="E789" s="23">
        <v>4.4779999999999998</v>
      </c>
      <c r="F789" s="23">
        <v>0</v>
      </c>
      <c r="G789" s="23">
        <v>0</v>
      </c>
      <c r="H789" s="23">
        <v>0</v>
      </c>
      <c r="I789" s="23">
        <v>0</v>
      </c>
      <c r="J789" s="23">
        <v>1.7234969605079999E-2</v>
      </c>
      <c r="K789" s="23">
        <v>0</v>
      </c>
      <c r="L789" s="23">
        <v>0</v>
      </c>
      <c r="M789" s="23">
        <v>0</v>
      </c>
      <c r="N789" s="24" t="s">
        <v>2280</v>
      </c>
      <c r="O789" s="15"/>
    </row>
    <row r="790" spans="1:15" ht="47.25" x14ac:dyDescent="0.25">
      <c r="A790" s="26" t="s">
        <v>1111</v>
      </c>
      <c r="B790" s="24" t="s">
        <v>1563</v>
      </c>
      <c r="C790" s="25" t="s">
        <v>1564</v>
      </c>
      <c r="D790" s="23">
        <v>0</v>
      </c>
      <c r="E790" s="23">
        <v>0.749</v>
      </c>
      <c r="F790" s="23">
        <v>0</v>
      </c>
      <c r="G790" s="23">
        <v>0</v>
      </c>
      <c r="H790" s="23">
        <v>0</v>
      </c>
      <c r="I790" s="23">
        <v>0</v>
      </c>
      <c r="J790" s="23">
        <v>2.8827584265699998E-3</v>
      </c>
      <c r="K790" s="23">
        <v>0</v>
      </c>
      <c r="L790" s="23">
        <v>0</v>
      </c>
      <c r="M790" s="23">
        <v>0</v>
      </c>
      <c r="N790" s="24" t="s">
        <v>2280</v>
      </c>
      <c r="O790" s="15"/>
    </row>
    <row r="791" spans="1:15" ht="31.5" x14ac:dyDescent="0.25">
      <c r="A791" s="26" t="s">
        <v>1111</v>
      </c>
      <c r="B791" s="24" t="s">
        <v>1565</v>
      </c>
      <c r="C791" s="25" t="s">
        <v>1566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2280</v>
      </c>
      <c r="O791" s="15"/>
    </row>
    <row r="792" spans="1:15" ht="47.25" x14ac:dyDescent="0.25">
      <c r="A792" s="26" t="s">
        <v>1111</v>
      </c>
      <c r="B792" s="24" t="s">
        <v>1567</v>
      </c>
      <c r="C792" s="25" t="s">
        <v>1568</v>
      </c>
      <c r="D792" s="23">
        <v>0</v>
      </c>
      <c r="E792" s="23">
        <v>2.0590000000000002</v>
      </c>
      <c r="F792" s="23">
        <v>0</v>
      </c>
      <c r="G792" s="23">
        <v>0</v>
      </c>
      <c r="H792" s="23">
        <v>0</v>
      </c>
      <c r="I792" s="23">
        <v>0</v>
      </c>
      <c r="J792" s="23">
        <v>7.9246990658400004E-3</v>
      </c>
      <c r="K792" s="23">
        <v>0</v>
      </c>
      <c r="L792" s="23">
        <v>0</v>
      </c>
      <c r="M792" s="23">
        <v>0</v>
      </c>
      <c r="N792" s="24" t="s">
        <v>2280</v>
      </c>
      <c r="O792" s="15"/>
    </row>
    <row r="793" spans="1:15" ht="47.25" x14ac:dyDescent="0.25">
      <c r="A793" s="26" t="s">
        <v>1111</v>
      </c>
      <c r="B793" s="24" t="s">
        <v>1569</v>
      </c>
      <c r="C793" s="25" t="s">
        <v>1570</v>
      </c>
      <c r="D793" s="23">
        <v>0</v>
      </c>
      <c r="E793" s="23">
        <v>0.92200000000000004</v>
      </c>
      <c r="F793" s="23">
        <v>0</v>
      </c>
      <c r="G793" s="23">
        <v>0</v>
      </c>
      <c r="H793" s="23">
        <v>0</v>
      </c>
      <c r="I793" s="23">
        <v>0</v>
      </c>
      <c r="J793" s="23">
        <v>3.5486024957300001E-3</v>
      </c>
      <c r="K793" s="23">
        <v>0</v>
      </c>
      <c r="L793" s="23">
        <v>0</v>
      </c>
      <c r="M793" s="23">
        <v>0</v>
      </c>
      <c r="N793" s="24" t="s">
        <v>2280</v>
      </c>
      <c r="O793" s="15"/>
    </row>
    <row r="794" spans="1:15" ht="47.25" x14ac:dyDescent="0.25">
      <c r="A794" s="26" t="s">
        <v>1111</v>
      </c>
      <c r="B794" s="24" t="s">
        <v>1571</v>
      </c>
      <c r="C794" s="25" t="s">
        <v>1572</v>
      </c>
      <c r="D794" s="23">
        <v>0</v>
      </c>
      <c r="E794" s="23">
        <v>1.339</v>
      </c>
      <c r="F794" s="23">
        <v>0</v>
      </c>
      <c r="G794" s="23">
        <v>0</v>
      </c>
      <c r="H794" s="23">
        <v>0</v>
      </c>
      <c r="I794" s="23">
        <v>0</v>
      </c>
      <c r="J794" s="23">
        <v>5.1535561190699996E-3</v>
      </c>
      <c r="K794" s="23">
        <v>0</v>
      </c>
      <c r="L794" s="23">
        <v>0</v>
      </c>
      <c r="M794" s="23">
        <v>0</v>
      </c>
      <c r="N794" s="24" t="s">
        <v>2280</v>
      </c>
      <c r="O794" s="15"/>
    </row>
    <row r="795" spans="1:15" ht="47.25" x14ac:dyDescent="0.25">
      <c r="A795" s="26" t="s">
        <v>1111</v>
      </c>
      <c r="B795" s="24" t="s">
        <v>1573</v>
      </c>
      <c r="C795" s="25" t="s">
        <v>1574</v>
      </c>
      <c r="D795" s="23">
        <v>0</v>
      </c>
      <c r="E795" s="23">
        <v>4.2770000000000001</v>
      </c>
      <c r="F795" s="23">
        <v>0</v>
      </c>
      <c r="G795" s="23">
        <v>0</v>
      </c>
      <c r="H795" s="23">
        <v>0</v>
      </c>
      <c r="I795" s="23">
        <v>0</v>
      </c>
      <c r="J795" s="23">
        <v>1.646135886577E-2</v>
      </c>
      <c r="K795" s="23">
        <v>0</v>
      </c>
      <c r="L795" s="23">
        <v>0</v>
      </c>
      <c r="M795" s="23">
        <v>0</v>
      </c>
      <c r="N795" s="24" t="s">
        <v>2280</v>
      </c>
      <c r="O795" s="15"/>
    </row>
    <row r="796" spans="1:15" ht="31.5" x14ac:dyDescent="0.25">
      <c r="A796" s="26" t="s">
        <v>1111</v>
      </c>
      <c r="B796" s="24" t="s">
        <v>1575</v>
      </c>
      <c r="C796" s="25" t="s">
        <v>1576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2280</v>
      </c>
      <c r="O796" s="15"/>
    </row>
    <row r="797" spans="1:15" ht="47.25" x14ac:dyDescent="0.25">
      <c r="A797" s="26" t="s">
        <v>1111</v>
      </c>
      <c r="B797" s="24" t="s">
        <v>1577</v>
      </c>
      <c r="C797" s="25" t="s">
        <v>1578</v>
      </c>
      <c r="D797" s="23">
        <v>0</v>
      </c>
      <c r="E797" s="23">
        <v>6.1340000000000003</v>
      </c>
      <c r="F797" s="23">
        <v>0</v>
      </c>
      <c r="G797" s="23">
        <v>0</v>
      </c>
      <c r="H797" s="23">
        <v>0</v>
      </c>
      <c r="I797" s="23">
        <v>0</v>
      </c>
      <c r="J797" s="23">
        <v>2.3608598382670001E-2</v>
      </c>
      <c r="K797" s="23">
        <v>0</v>
      </c>
      <c r="L797" s="23">
        <v>0</v>
      </c>
      <c r="M797" s="23">
        <v>0</v>
      </c>
      <c r="N797" s="24" t="s">
        <v>2280</v>
      </c>
      <c r="O797" s="15"/>
    </row>
    <row r="798" spans="1:15" ht="31.5" x14ac:dyDescent="0.25">
      <c r="A798" s="26" t="s">
        <v>1111</v>
      </c>
      <c r="B798" s="24" t="s">
        <v>1579</v>
      </c>
      <c r="C798" s="25" t="s">
        <v>1580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2280</v>
      </c>
      <c r="O798" s="15"/>
    </row>
    <row r="799" spans="1:15" ht="31.5" x14ac:dyDescent="0.25">
      <c r="A799" s="26" t="s">
        <v>1111</v>
      </c>
      <c r="B799" s="24" t="s">
        <v>1581</v>
      </c>
      <c r="C799" s="25" t="s">
        <v>1582</v>
      </c>
      <c r="D799" s="23">
        <v>0</v>
      </c>
      <c r="E799" s="23">
        <v>684.48</v>
      </c>
      <c r="F799" s="23">
        <v>0</v>
      </c>
      <c r="G799" s="23">
        <v>0</v>
      </c>
      <c r="H799" s="23">
        <v>0</v>
      </c>
      <c r="I799" s="23">
        <v>0</v>
      </c>
      <c r="J799" s="23">
        <v>2.6344332280683802</v>
      </c>
      <c r="K799" s="23">
        <v>0</v>
      </c>
      <c r="L799" s="23">
        <v>0</v>
      </c>
      <c r="M799" s="23">
        <v>0</v>
      </c>
      <c r="N799" s="24" t="s">
        <v>2280</v>
      </c>
      <c r="O799" s="15"/>
    </row>
    <row r="800" spans="1:15" ht="47.25" x14ac:dyDescent="0.25">
      <c r="A800" s="26" t="s">
        <v>1111</v>
      </c>
      <c r="B800" s="24" t="s">
        <v>1583</v>
      </c>
      <c r="C800" s="25" t="s">
        <v>1584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2280</v>
      </c>
      <c r="O800" s="15"/>
    </row>
    <row r="801" spans="1:15" ht="47.25" x14ac:dyDescent="0.25">
      <c r="A801" s="26" t="s">
        <v>1111</v>
      </c>
      <c r="B801" s="24" t="s">
        <v>1585</v>
      </c>
      <c r="C801" s="25" t="s">
        <v>1586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2280</v>
      </c>
      <c r="O801" s="15"/>
    </row>
    <row r="802" spans="1:15" ht="78.75" x14ac:dyDescent="0.25">
      <c r="A802" s="26" t="s">
        <v>1111</v>
      </c>
      <c r="B802" s="24" t="s">
        <v>1587</v>
      </c>
      <c r="C802" s="25" t="s">
        <v>1588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2280</v>
      </c>
      <c r="O802" s="15"/>
    </row>
    <row r="803" spans="1:15" ht="94.5" x14ac:dyDescent="0.25">
      <c r="A803" s="26" t="s">
        <v>1111</v>
      </c>
      <c r="B803" s="24" t="s">
        <v>1589</v>
      </c>
      <c r="C803" s="25" t="s">
        <v>1590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2280</v>
      </c>
      <c r="O803" s="15"/>
    </row>
    <row r="804" spans="1:15" ht="78.75" x14ac:dyDescent="0.25">
      <c r="A804" s="26" t="s">
        <v>1111</v>
      </c>
      <c r="B804" s="24" t="s">
        <v>1591</v>
      </c>
      <c r="C804" s="25" t="s">
        <v>1592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2280</v>
      </c>
      <c r="O804" s="15"/>
    </row>
    <row r="805" spans="1:15" ht="78.75" x14ac:dyDescent="0.25">
      <c r="A805" s="26" t="s">
        <v>1111</v>
      </c>
      <c r="B805" s="24" t="s">
        <v>1593</v>
      </c>
      <c r="C805" s="25" t="s">
        <v>1594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2280</v>
      </c>
      <c r="O805" s="15"/>
    </row>
    <row r="806" spans="1:15" ht="126" x14ac:dyDescent="0.25">
      <c r="A806" s="26" t="s">
        <v>1111</v>
      </c>
      <c r="B806" s="24" t="s">
        <v>1595</v>
      </c>
      <c r="C806" s="25" t="s">
        <v>1596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2280</v>
      </c>
      <c r="O806" s="15"/>
    </row>
    <row r="807" spans="1:15" ht="110.25" x14ac:dyDescent="0.25">
      <c r="A807" s="26" t="s">
        <v>1111</v>
      </c>
      <c r="B807" s="24" t="s">
        <v>1597</v>
      </c>
      <c r="C807" s="25" t="s">
        <v>1598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2280</v>
      </c>
      <c r="O807" s="15"/>
    </row>
    <row r="808" spans="1:15" ht="110.25" x14ac:dyDescent="0.25">
      <c r="A808" s="26" t="s">
        <v>1111</v>
      </c>
      <c r="B808" s="24" t="s">
        <v>1599</v>
      </c>
      <c r="C808" s="25" t="s">
        <v>1600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2280</v>
      </c>
      <c r="O808" s="15"/>
    </row>
    <row r="809" spans="1:15" ht="173.25" x14ac:dyDescent="0.25">
      <c r="A809" s="26" t="s">
        <v>1111</v>
      </c>
      <c r="B809" s="24" t="s">
        <v>1601</v>
      </c>
      <c r="C809" s="25" t="s">
        <v>1602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2280</v>
      </c>
      <c r="O809" s="15"/>
    </row>
    <row r="810" spans="1:15" ht="63" x14ac:dyDescent="0.25">
      <c r="A810" s="26" t="s">
        <v>1111</v>
      </c>
      <c r="B810" s="24" t="s">
        <v>1603</v>
      </c>
      <c r="C810" s="25" t="s">
        <v>1604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2280</v>
      </c>
      <c r="O810" s="15"/>
    </row>
    <row r="811" spans="1:15" ht="78.75" x14ac:dyDescent="0.25">
      <c r="A811" s="26" t="s">
        <v>1111</v>
      </c>
      <c r="B811" s="24" t="s">
        <v>1605</v>
      </c>
      <c r="C811" s="25" t="s">
        <v>1606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2280</v>
      </c>
      <c r="O811" s="15"/>
    </row>
    <row r="812" spans="1:15" ht="78.75" x14ac:dyDescent="0.25">
      <c r="A812" s="26" t="s">
        <v>1111</v>
      </c>
      <c r="B812" s="24" t="s">
        <v>1607</v>
      </c>
      <c r="C812" s="25" t="s">
        <v>1608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2280</v>
      </c>
      <c r="O812" s="15"/>
    </row>
    <row r="813" spans="1:15" ht="63" x14ac:dyDescent="0.25">
      <c r="A813" s="26" t="s">
        <v>1111</v>
      </c>
      <c r="B813" s="24" t="s">
        <v>1609</v>
      </c>
      <c r="C813" s="25" t="s">
        <v>1610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2280</v>
      </c>
      <c r="O813" s="15"/>
    </row>
    <row r="814" spans="1:15" ht="78.75" x14ac:dyDescent="0.25">
      <c r="A814" s="26" t="s">
        <v>1111</v>
      </c>
      <c r="B814" s="24" t="s">
        <v>1611</v>
      </c>
      <c r="C814" s="25" t="s">
        <v>1612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2280</v>
      </c>
      <c r="O814" s="15"/>
    </row>
    <row r="815" spans="1:15" ht="78.75" x14ac:dyDescent="0.25">
      <c r="A815" s="26" t="s">
        <v>1111</v>
      </c>
      <c r="B815" s="24" t="s">
        <v>1613</v>
      </c>
      <c r="C815" s="25" t="s">
        <v>1614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2280</v>
      </c>
      <c r="O815" s="15"/>
    </row>
    <row r="816" spans="1:15" ht="78.75" x14ac:dyDescent="0.25">
      <c r="A816" s="26" t="s">
        <v>1111</v>
      </c>
      <c r="B816" s="24" t="s">
        <v>1615</v>
      </c>
      <c r="C816" s="25" t="s">
        <v>1616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2280</v>
      </c>
      <c r="O816" s="15"/>
    </row>
    <row r="817" spans="1:15" ht="78.75" x14ac:dyDescent="0.25">
      <c r="A817" s="26" t="s">
        <v>1111</v>
      </c>
      <c r="B817" s="24" t="s">
        <v>1617</v>
      </c>
      <c r="C817" s="25" t="s">
        <v>1618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2280</v>
      </c>
      <c r="O817" s="15"/>
    </row>
    <row r="818" spans="1:15" ht="78.75" x14ac:dyDescent="0.25">
      <c r="A818" s="26" t="s">
        <v>1111</v>
      </c>
      <c r="B818" s="24" t="s">
        <v>1619</v>
      </c>
      <c r="C818" s="25" t="s">
        <v>1620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2280</v>
      </c>
      <c r="O818" s="15"/>
    </row>
    <row r="819" spans="1:15" ht="94.5" x14ac:dyDescent="0.25">
      <c r="A819" s="26" t="s">
        <v>1111</v>
      </c>
      <c r="B819" s="24" t="s">
        <v>1621</v>
      </c>
      <c r="C819" s="25" t="s">
        <v>1622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2280</v>
      </c>
      <c r="O819" s="15"/>
    </row>
    <row r="820" spans="1:15" ht="94.5" x14ac:dyDescent="0.25">
      <c r="A820" s="26" t="s">
        <v>1111</v>
      </c>
      <c r="B820" s="24" t="s">
        <v>1623</v>
      </c>
      <c r="C820" s="25" t="s">
        <v>1624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2280</v>
      </c>
      <c r="O820" s="15"/>
    </row>
    <row r="821" spans="1:15" ht="141.75" x14ac:dyDescent="0.25">
      <c r="A821" s="26" t="s">
        <v>1111</v>
      </c>
      <c r="B821" s="24" t="s">
        <v>1625</v>
      </c>
      <c r="C821" s="25" t="s">
        <v>1626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2280</v>
      </c>
      <c r="O821" s="15"/>
    </row>
    <row r="822" spans="1:15" ht="94.5" x14ac:dyDescent="0.25">
      <c r="A822" s="26" t="s">
        <v>1111</v>
      </c>
      <c r="B822" s="24" t="s">
        <v>1627</v>
      </c>
      <c r="C822" s="25" t="s">
        <v>1628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2280</v>
      </c>
      <c r="O822" s="15"/>
    </row>
    <row r="823" spans="1:15" ht="110.25" x14ac:dyDescent="0.25">
      <c r="A823" s="26" t="s">
        <v>1111</v>
      </c>
      <c r="B823" s="24" t="s">
        <v>1629</v>
      </c>
      <c r="C823" s="25" t="s">
        <v>1630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2280</v>
      </c>
      <c r="O823" s="15"/>
    </row>
    <row r="824" spans="1:15" ht="78.75" x14ac:dyDescent="0.25">
      <c r="A824" s="26" t="s">
        <v>1111</v>
      </c>
      <c r="B824" s="24" t="s">
        <v>1631</v>
      </c>
      <c r="C824" s="25" t="s">
        <v>1632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2280</v>
      </c>
      <c r="O824" s="15"/>
    </row>
    <row r="825" spans="1:15" ht="78.75" x14ac:dyDescent="0.25">
      <c r="A825" s="26" t="s">
        <v>1111</v>
      </c>
      <c r="B825" s="24" t="s">
        <v>1633</v>
      </c>
      <c r="C825" s="25" t="s">
        <v>1634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2280</v>
      </c>
      <c r="O825" s="15"/>
    </row>
    <row r="826" spans="1:15" ht="94.5" x14ac:dyDescent="0.25">
      <c r="A826" s="26" t="s">
        <v>1111</v>
      </c>
      <c r="B826" s="24" t="s">
        <v>1635</v>
      </c>
      <c r="C826" s="25" t="s">
        <v>1636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2280</v>
      </c>
      <c r="O826" s="15"/>
    </row>
    <row r="827" spans="1:15" ht="110.25" x14ac:dyDescent="0.25">
      <c r="A827" s="26" t="s">
        <v>1111</v>
      </c>
      <c r="B827" s="24" t="s">
        <v>1637</v>
      </c>
      <c r="C827" s="25" t="s">
        <v>1638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2280</v>
      </c>
      <c r="O827" s="15"/>
    </row>
    <row r="828" spans="1:15" ht="78.75" x14ac:dyDescent="0.25">
      <c r="A828" s="26" t="s">
        <v>1111</v>
      </c>
      <c r="B828" s="24" t="s">
        <v>1639</v>
      </c>
      <c r="C828" s="25" t="s">
        <v>1640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2280</v>
      </c>
      <c r="O828" s="15"/>
    </row>
    <row r="829" spans="1:15" ht="78.75" x14ac:dyDescent="0.25">
      <c r="A829" s="26" t="s">
        <v>1111</v>
      </c>
      <c r="B829" s="24" t="s">
        <v>1641</v>
      </c>
      <c r="C829" s="25" t="s">
        <v>1642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2280</v>
      </c>
      <c r="O829" s="15"/>
    </row>
    <row r="830" spans="1:15" ht="78.75" x14ac:dyDescent="0.25">
      <c r="A830" s="26" t="s">
        <v>1111</v>
      </c>
      <c r="B830" s="24" t="s">
        <v>1643</v>
      </c>
      <c r="C830" s="25" t="s">
        <v>1644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2280</v>
      </c>
      <c r="O830" s="15"/>
    </row>
    <row r="831" spans="1:15" ht="78.75" x14ac:dyDescent="0.25">
      <c r="A831" s="26" t="s">
        <v>1111</v>
      </c>
      <c r="B831" s="24" t="s">
        <v>1645</v>
      </c>
      <c r="C831" s="25" t="s">
        <v>1646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2280</v>
      </c>
      <c r="O831" s="15"/>
    </row>
    <row r="832" spans="1:15" ht="94.5" x14ac:dyDescent="0.25">
      <c r="A832" s="26" t="s">
        <v>1111</v>
      </c>
      <c r="B832" s="24" t="s">
        <v>1647</v>
      </c>
      <c r="C832" s="25" t="s">
        <v>1648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2280</v>
      </c>
      <c r="O832" s="15"/>
    </row>
    <row r="833" spans="1:15" ht="141.75" x14ac:dyDescent="0.25">
      <c r="A833" s="26" t="s">
        <v>1111</v>
      </c>
      <c r="B833" s="24" t="s">
        <v>1649</v>
      </c>
      <c r="C833" s="25" t="s">
        <v>1650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2280</v>
      </c>
      <c r="O833" s="15"/>
    </row>
    <row r="834" spans="1:15" ht="47.25" x14ac:dyDescent="0.25">
      <c r="A834" s="26" t="s">
        <v>1111</v>
      </c>
      <c r="B834" s="24" t="s">
        <v>1651</v>
      </c>
      <c r="C834" s="25" t="s">
        <v>1652</v>
      </c>
      <c r="D834" s="23">
        <v>0</v>
      </c>
      <c r="E834" s="23">
        <v>73.972999999999999</v>
      </c>
      <c r="F834" s="23">
        <v>0</v>
      </c>
      <c r="G834" s="23">
        <v>0</v>
      </c>
      <c r="H834" s="23">
        <v>0</v>
      </c>
      <c r="I834" s="23">
        <v>0</v>
      </c>
      <c r="J834" s="23">
        <v>0.28470799611369002</v>
      </c>
      <c r="K834" s="23">
        <v>0</v>
      </c>
      <c r="L834" s="23">
        <v>0</v>
      </c>
      <c r="M834" s="23">
        <v>0</v>
      </c>
      <c r="N834" s="24" t="s">
        <v>2280</v>
      </c>
      <c r="O834" s="15"/>
    </row>
    <row r="835" spans="1:15" ht="78.75" x14ac:dyDescent="0.25">
      <c r="A835" s="26" t="s">
        <v>1111</v>
      </c>
      <c r="B835" s="24" t="s">
        <v>1653</v>
      </c>
      <c r="C835" s="25" t="s">
        <v>1654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2280</v>
      </c>
      <c r="O835" s="15"/>
    </row>
    <row r="836" spans="1:15" ht="31.5" x14ac:dyDescent="0.25">
      <c r="A836" s="26" t="s">
        <v>1111</v>
      </c>
      <c r="B836" s="24" t="s">
        <v>1655</v>
      </c>
      <c r="C836" s="25" t="s">
        <v>1656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2280</v>
      </c>
      <c r="O836" s="15"/>
    </row>
    <row r="837" spans="1:15" ht="47.25" x14ac:dyDescent="0.25">
      <c r="A837" s="26" t="s">
        <v>1111</v>
      </c>
      <c r="B837" s="24" t="s">
        <v>1657</v>
      </c>
      <c r="C837" s="25" t="s">
        <v>1658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2280</v>
      </c>
      <c r="O837" s="15"/>
    </row>
    <row r="838" spans="1:15" ht="47.25" x14ac:dyDescent="0.25">
      <c r="A838" s="26" t="s">
        <v>1111</v>
      </c>
      <c r="B838" s="24" t="s">
        <v>1659</v>
      </c>
      <c r="C838" s="25" t="s">
        <v>1660</v>
      </c>
      <c r="D838" s="23">
        <v>0</v>
      </c>
      <c r="E838" s="23">
        <v>3.0379999999999998</v>
      </c>
      <c r="F838" s="23">
        <v>0</v>
      </c>
      <c r="G838" s="23">
        <v>0</v>
      </c>
      <c r="H838" s="23">
        <v>0</v>
      </c>
      <c r="I838" s="23">
        <v>0</v>
      </c>
      <c r="J838" s="23">
        <v>1.169268371153E-2</v>
      </c>
      <c r="K838" s="23">
        <v>0</v>
      </c>
      <c r="L838" s="23">
        <v>0</v>
      </c>
      <c r="M838" s="23">
        <v>0</v>
      </c>
      <c r="N838" s="24" t="s">
        <v>2280</v>
      </c>
      <c r="O838" s="15"/>
    </row>
    <row r="839" spans="1:15" ht="31.5" x14ac:dyDescent="0.25">
      <c r="A839" s="26" t="s">
        <v>1111</v>
      </c>
      <c r="B839" s="24" t="s">
        <v>1661</v>
      </c>
      <c r="C839" s="25" t="s">
        <v>1662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2280</v>
      </c>
      <c r="O839" s="15"/>
    </row>
    <row r="840" spans="1:15" ht="31.5" x14ac:dyDescent="0.25">
      <c r="A840" s="26" t="s">
        <v>1111</v>
      </c>
      <c r="B840" s="24" t="s">
        <v>1663</v>
      </c>
      <c r="C840" s="25" t="s">
        <v>1664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2280</v>
      </c>
      <c r="O840" s="15"/>
    </row>
    <row r="841" spans="1:15" ht="31.5" x14ac:dyDescent="0.25">
      <c r="A841" s="26" t="s">
        <v>1111</v>
      </c>
      <c r="B841" s="24" t="s">
        <v>1665</v>
      </c>
      <c r="C841" s="25" t="s">
        <v>1666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2280</v>
      </c>
      <c r="O841" s="15"/>
    </row>
    <row r="842" spans="1:15" ht="31.5" x14ac:dyDescent="0.25">
      <c r="A842" s="26" t="s">
        <v>1111</v>
      </c>
      <c r="B842" s="24" t="s">
        <v>1667</v>
      </c>
      <c r="C842" s="25" t="s">
        <v>1668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2280</v>
      </c>
      <c r="O842" s="15"/>
    </row>
    <row r="843" spans="1:15" ht="31.5" x14ac:dyDescent="0.25">
      <c r="A843" s="26" t="s">
        <v>1111</v>
      </c>
      <c r="B843" s="24" t="s">
        <v>1669</v>
      </c>
      <c r="C843" s="25" t="s">
        <v>1670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2280</v>
      </c>
      <c r="O843" s="15"/>
    </row>
    <row r="844" spans="1:15" ht="31.5" x14ac:dyDescent="0.25">
      <c r="A844" s="26" t="s">
        <v>1111</v>
      </c>
      <c r="B844" s="24" t="s">
        <v>1671</v>
      </c>
      <c r="C844" s="25" t="s">
        <v>1672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2280</v>
      </c>
      <c r="O844" s="15"/>
    </row>
    <row r="845" spans="1:15" ht="31.5" x14ac:dyDescent="0.25">
      <c r="A845" s="26" t="s">
        <v>1111</v>
      </c>
      <c r="B845" s="24" t="s">
        <v>1673</v>
      </c>
      <c r="C845" s="25" t="s">
        <v>1674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2280</v>
      </c>
      <c r="O845" s="15"/>
    </row>
    <row r="846" spans="1:15" ht="31.5" x14ac:dyDescent="0.25">
      <c r="A846" s="26" t="s">
        <v>1111</v>
      </c>
      <c r="B846" s="24" t="s">
        <v>1675</v>
      </c>
      <c r="C846" s="25" t="s">
        <v>1676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2280</v>
      </c>
      <c r="O846" s="15"/>
    </row>
    <row r="847" spans="1:15" ht="31.5" x14ac:dyDescent="0.25">
      <c r="A847" s="26" t="s">
        <v>1111</v>
      </c>
      <c r="B847" s="24" t="s">
        <v>1677</v>
      </c>
      <c r="C847" s="25" t="s">
        <v>1678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2280</v>
      </c>
      <c r="O847" s="15"/>
    </row>
    <row r="848" spans="1:15" ht="47.25" x14ac:dyDescent="0.25">
      <c r="A848" s="26" t="s">
        <v>1111</v>
      </c>
      <c r="B848" s="24" t="s">
        <v>1679</v>
      </c>
      <c r="C848" s="25" t="s">
        <v>1680</v>
      </c>
      <c r="D848" s="23">
        <v>0</v>
      </c>
      <c r="E848" s="23">
        <v>0.64800000000000002</v>
      </c>
      <c r="F848" s="23">
        <v>0</v>
      </c>
      <c r="G848" s="23">
        <v>0</v>
      </c>
      <c r="H848" s="23">
        <v>0</v>
      </c>
      <c r="I848" s="23">
        <v>0</v>
      </c>
      <c r="J848" s="23">
        <v>2.4940286520900002E-3</v>
      </c>
      <c r="K848" s="23">
        <v>0</v>
      </c>
      <c r="L848" s="23">
        <v>0</v>
      </c>
      <c r="M848" s="23">
        <v>0</v>
      </c>
      <c r="N848" s="24" t="s">
        <v>2280</v>
      </c>
      <c r="O848" s="15"/>
    </row>
    <row r="849" spans="1:15" ht="47.25" x14ac:dyDescent="0.25">
      <c r="A849" s="26" t="s">
        <v>1111</v>
      </c>
      <c r="B849" s="24" t="s">
        <v>1681</v>
      </c>
      <c r="C849" s="25" t="s">
        <v>1682</v>
      </c>
      <c r="D849" s="23">
        <v>0</v>
      </c>
      <c r="E849" s="23">
        <v>0.36</v>
      </c>
      <c r="F849" s="23">
        <v>0</v>
      </c>
      <c r="G849" s="23">
        <v>0</v>
      </c>
      <c r="H849" s="23">
        <v>0</v>
      </c>
      <c r="I849" s="23">
        <v>0</v>
      </c>
      <c r="J849" s="23">
        <v>1.3855714733800001E-3</v>
      </c>
      <c r="K849" s="23">
        <v>0</v>
      </c>
      <c r="L849" s="23">
        <v>0</v>
      </c>
      <c r="M849" s="23">
        <v>0</v>
      </c>
      <c r="N849" s="24" t="s">
        <v>2280</v>
      </c>
      <c r="O849" s="15"/>
    </row>
    <row r="850" spans="1:15" ht="31.5" x14ac:dyDescent="0.25">
      <c r="A850" s="26" t="s">
        <v>1111</v>
      </c>
      <c r="B850" s="24" t="s">
        <v>1683</v>
      </c>
      <c r="C850" s="25" t="s">
        <v>1684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2280</v>
      </c>
      <c r="O850" s="15"/>
    </row>
    <row r="851" spans="1:15" ht="47.25" x14ac:dyDescent="0.25">
      <c r="A851" s="26" t="s">
        <v>1111</v>
      </c>
      <c r="B851" s="24" t="s">
        <v>1685</v>
      </c>
      <c r="C851" s="25" t="s">
        <v>1686</v>
      </c>
      <c r="D851" s="23">
        <v>0</v>
      </c>
      <c r="E851" s="23">
        <v>2.448</v>
      </c>
      <c r="F851" s="23">
        <v>0</v>
      </c>
      <c r="G851" s="23">
        <v>0</v>
      </c>
      <c r="H851" s="23">
        <v>0</v>
      </c>
      <c r="I851" s="23">
        <v>0</v>
      </c>
      <c r="J851" s="23">
        <v>9.4218860190300006E-3</v>
      </c>
      <c r="K851" s="23">
        <v>0</v>
      </c>
      <c r="L851" s="23">
        <v>0</v>
      </c>
      <c r="M851" s="23">
        <v>0</v>
      </c>
      <c r="N851" s="24" t="s">
        <v>2280</v>
      </c>
      <c r="O851" s="15"/>
    </row>
    <row r="852" spans="1:15" ht="31.5" x14ac:dyDescent="0.25">
      <c r="A852" s="26" t="s">
        <v>1111</v>
      </c>
      <c r="B852" s="24" t="s">
        <v>1687</v>
      </c>
      <c r="C852" s="25" t="s">
        <v>1688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2280</v>
      </c>
      <c r="O852" s="15"/>
    </row>
    <row r="853" spans="1:15" ht="47.25" x14ac:dyDescent="0.25">
      <c r="A853" s="26" t="s">
        <v>1111</v>
      </c>
      <c r="B853" s="24" t="s">
        <v>1689</v>
      </c>
      <c r="C853" s="25" t="s">
        <v>1690</v>
      </c>
      <c r="D853" s="23">
        <v>0</v>
      </c>
      <c r="E853" s="23">
        <v>0.96499999999999997</v>
      </c>
      <c r="F853" s="23">
        <v>0</v>
      </c>
      <c r="G853" s="23">
        <v>0</v>
      </c>
      <c r="H853" s="23">
        <v>0</v>
      </c>
      <c r="I853" s="23">
        <v>0</v>
      </c>
      <c r="J853" s="23">
        <v>3.7141013106000002E-3</v>
      </c>
      <c r="K853" s="23">
        <v>0</v>
      </c>
      <c r="L853" s="23">
        <v>0</v>
      </c>
      <c r="M853" s="23">
        <v>0</v>
      </c>
      <c r="N853" s="24" t="s">
        <v>2280</v>
      </c>
      <c r="O853" s="15"/>
    </row>
    <row r="854" spans="1:15" ht="31.5" x14ac:dyDescent="0.25">
      <c r="A854" s="26" t="s">
        <v>1111</v>
      </c>
      <c r="B854" s="24" t="s">
        <v>1691</v>
      </c>
      <c r="C854" s="25" t="s">
        <v>1692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2280</v>
      </c>
      <c r="O854" s="15"/>
    </row>
    <row r="855" spans="1:15" ht="31.5" x14ac:dyDescent="0.25">
      <c r="A855" s="26" t="s">
        <v>1111</v>
      </c>
      <c r="B855" s="24" t="s">
        <v>1693</v>
      </c>
      <c r="C855" s="25" t="s">
        <v>1694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2280</v>
      </c>
      <c r="O855" s="15"/>
    </row>
    <row r="856" spans="1:15" ht="31.5" x14ac:dyDescent="0.25">
      <c r="A856" s="26" t="s">
        <v>1111</v>
      </c>
      <c r="B856" s="24" t="s">
        <v>1695</v>
      </c>
      <c r="C856" s="25" t="s">
        <v>1696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2280</v>
      </c>
      <c r="O856" s="15"/>
    </row>
    <row r="857" spans="1:15" ht="47.25" x14ac:dyDescent="0.25">
      <c r="A857" s="26" t="s">
        <v>1111</v>
      </c>
      <c r="B857" s="24" t="s">
        <v>1697</v>
      </c>
      <c r="C857" s="25" t="s">
        <v>1698</v>
      </c>
      <c r="D857" s="23">
        <v>0</v>
      </c>
      <c r="E857" s="23">
        <v>1.4690000000000001</v>
      </c>
      <c r="F857" s="23">
        <v>0</v>
      </c>
      <c r="G857" s="23">
        <v>0</v>
      </c>
      <c r="H857" s="23">
        <v>0</v>
      </c>
      <c r="I857" s="23">
        <v>0</v>
      </c>
      <c r="J857" s="23">
        <v>5.6539013733499996E-3</v>
      </c>
      <c r="K857" s="23">
        <v>0</v>
      </c>
      <c r="L857" s="23">
        <v>0</v>
      </c>
      <c r="M857" s="23">
        <v>0</v>
      </c>
      <c r="N857" s="24" t="s">
        <v>2280</v>
      </c>
      <c r="O857" s="15"/>
    </row>
    <row r="858" spans="1:15" ht="78.75" x14ac:dyDescent="0.25">
      <c r="A858" s="26" t="s">
        <v>1111</v>
      </c>
      <c r="B858" s="24" t="s">
        <v>1699</v>
      </c>
      <c r="C858" s="25" t="s">
        <v>1700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2280</v>
      </c>
      <c r="O858" s="15"/>
    </row>
    <row r="859" spans="1:15" ht="110.25" x14ac:dyDescent="0.25">
      <c r="A859" s="26" t="s">
        <v>1111</v>
      </c>
      <c r="B859" s="24" t="s">
        <v>1701</v>
      </c>
      <c r="C859" s="25" t="s">
        <v>1702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2280</v>
      </c>
      <c r="O859" s="15"/>
    </row>
    <row r="860" spans="1:15" ht="94.5" x14ac:dyDescent="0.25">
      <c r="A860" s="26" t="s">
        <v>1111</v>
      </c>
      <c r="B860" s="24" t="s">
        <v>1703</v>
      </c>
      <c r="C860" s="25" t="s">
        <v>1704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2280</v>
      </c>
      <c r="O860" s="15"/>
    </row>
    <row r="861" spans="1:15" ht="78.75" x14ac:dyDescent="0.25">
      <c r="A861" s="26" t="s">
        <v>1111</v>
      </c>
      <c r="B861" s="24" t="s">
        <v>1705</v>
      </c>
      <c r="C861" s="25" t="s">
        <v>1706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2280</v>
      </c>
      <c r="O861" s="15"/>
    </row>
    <row r="862" spans="1:15" ht="63" x14ac:dyDescent="0.25">
      <c r="A862" s="26" t="s">
        <v>1111</v>
      </c>
      <c r="B862" s="24" t="s">
        <v>1707</v>
      </c>
      <c r="C862" s="25" t="s">
        <v>1708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2280</v>
      </c>
      <c r="O862" s="15"/>
    </row>
    <row r="863" spans="1:15" ht="63" x14ac:dyDescent="0.25">
      <c r="A863" s="26" t="s">
        <v>1111</v>
      </c>
      <c r="B863" s="24" t="s">
        <v>1709</v>
      </c>
      <c r="C863" s="25" t="s">
        <v>1710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2280</v>
      </c>
      <c r="O863" s="15"/>
    </row>
    <row r="864" spans="1:15" ht="78.75" x14ac:dyDescent="0.25">
      <c r="A864" s="26" t="s">
        <v>1111</v>
      </c>
      <c r="B864" s="24" t="s">
        <v>1711</v>
      </c>
      <c r="C864" s="25" t="s">
        <v>1712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2280</v>
      </c>
      <c r="O864" s="15"/>
    </row>
    <row r="865" spans="1:15" ht="78.75" x14ac:dyDescent="0.25">
      <c r="A865" s="26" t="s">
        <v>1111</v>
      </c>
      <c r="B865" s="24" t="s">
        <v>1713</v>
      </c>
      <c r="C865" s="25" t="s">
        <v>1714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2280</v>
      </c>
      <c r="O865" s="15"/>
    </row>
    <row r="866" spans="1:15" ht="78.75" x14ac:dyDescent="0.25">
      <c r="A866" s="26" t="s">
        <v>1111</v>
      </c>
      <c r="B866" s="24" t="s">
        <v>1715</v>
      </c>
      <c r="C866" s="25" t="s">
        <v>1716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2280</v>
      </c>
      <c r="O866" s="15"/>
    </row>
    <row r="867" spans="1:15" ht="94.5" x14ac:dyDescent="0.25">
      <c r="A867" s="26" t="s">
        <v>1111</v>
      </c>
      <c r="B867" s="24" t="s">
        <v>1717</v>
      </c>
      <c r="C867" s="25" t="s">
        <v>1718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2280</v>
      </c>
      <c r="O867" s="15"/>
    </row>
    <row r="868" spans="1:15" ht="94.5" x14ac:dyDescent="0.25">
      <c r="A868" s="26" t="s">
        <v>1111</v>
      </c>
      <c r="B868" s="24" t="s">
        <v>1719</v>
      </c>
      <c r="C868" s="25" t="s">
        <v>1720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2280</v>
      </c>
      <c r="O868" s="15"/>
    </row>
    <row r="869" spans="1:15" ht="31.5" x14ac:dyDescent="0.25">
      <c r="A869" s="26" t="s">
        <v>1111</v>
      </c>
      <c r="B869" s="24" t="s">
        <v>1721</v>
      </c>
      <c r="C869" s="25" t="s">
        <v>1722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2280</v>
      </c>
      <c r="O869" s="15"/>
    </row>
    <row r="870" spans="1:15" ht="31.5" x14ac:dyDescent="0.25">
      <c r="A870" s="26" t="s">
        <v>1111</v>
      </c>
      <c r="B870" s="24" t="s">
        <v>1723</v>
      </c>
      <c r="C870" s="25" t="s">
        <v>1724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2280</v>
      </c>
      <c r="O870" s="15"/>
    </row>
    <row r="871" spans="1:15" ht="47.25" x14ac:dyDescent="0.25">
      <c r="A871" s="26" t="s">
        <v>1111</v>
      </c>
      <c r="B871" s="24" t="s">
        <v>1725</v>
      </c>
      <c r="C871" s="25" t="s">
        <v>1726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2280</v>
      </c>
      <c r="O871" s="15"/>
    </row>
    <row r="872" spans="1:15" ht="94.5" x14ac:dyDescent="0.25">
      <c r="A872" s="26" t="s">
        <v>1111</v>
      </c>
      <c r="B872" s="24" t="s">
        <v>1727</v>
      </c>
      <c r="C872" s="25" t="s">
        <v>1728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2280</v>
      </c>
      <c r="O872" s="15"/>
    </row>
    <row r="873" spans="1:15" ht="31.5" x14ac:dyDescent="0.25">
      <c r="A873" s="26" t="s">
        <v>1111</v>
      </c>
      <c r="B873" s="24" t="s">
        <v>1729</v>
      </c>
      <c r="C873" s="25" t="s">
        <v>1730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2280</v>
      </c>
      <c r="O873" s="15"/>
    </row>
    <row r="874" spans="1:15" ht="31.5" x14ac:dyDescent="0.25">
      <c r="A874" s="26" t="s">
        <v>1111</v>
      </c>
      <c r="B874" s="24" t="s">
        <v>1731</v>
      </c>
      <c r="C874" s="25" t="s">
        <v>1732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2280</v>
      </c>
      <c r="O874" s="15"/>
    </row>
    <row r="875" spans="1:15" ht="47.25" x14ac:dyDescent="0.25">
      <c r="A875" s="26" t="s">
        <v>1111</v>
      </c>
      <c r="B875" s="24" t="s">
        <v>1733</v>
      </c>
      <c r="C875" s="25" t="s">
        <v>1734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2280</v>
      </c>
      <c r="O875" s="15"/>
    </row>
    <row r="876" spans="1:15" ht="94.5" x14ac:dyDescent="0.25">
      <c r="A876" s="26" t="s">
        <v>1111</v>
      </c>
      <c r="B876" s="24" t="s">
        <v>1735</v>
      </c>
      <c r="C876" s="25" t="s">
        <v>1736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2280</v>
      </c>
      <c r="O876" s="15"/>
    </row>
    <row r="877" spans="1:15" ht="78.75" x14ac:dyDescent="0.25">
      <c r="A877" s="26" t="s">
        <v>1111</v>
      </c>
      <c r="B877" s="24" t="s">
        <v>1737</v>
      </c>
      <c r="C877" s="25" t="s">
        <v>1738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2280</v>
      </c>
      <c r="O877" s="15"/>
    </row>
    <row r="878" spans="1:15" ht="63" x14ac:dyDescent="0.25">
      <c r="A878" s="26" t="s">
        <v>1111</v>
      </c>
      <c r="B878" s="24" t="s">
        <v>1739</v>
      </c>
      <c r="C878" s="25" t="s">
        <v>1740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2280</v>
      </c>
      <c r="O878" s="15"/>
    </row>
    <row r="879" spans="1:15" ht="63" x14ac:dyDescent="0.25">
      <c r="A879" s="26" t="s">
        <v>1111</v>
      </c>
      <c r="B879" s="24" t="s">
        <v>1741</v>
      </c>
      <c r="C879" s="25" t="s">
        <v>1742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2280</v>
      </c>
      <c r="O879" s="15"/>
    </row>
    <row r="880" spans="1:15" ht="63" x14ac:dyDescent="0.25">
      <c r="A880" s="26" t="s">
        <v>1111</v>
      </c>
      <c r="B880" s="24" t="s">
        <v>1743</v>
      </c>
      <c r="C880" s="25" t="s">
        <v>1744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2280</v>
      </c>
      <c r="O880" s="15"/>
    </row>
    <row r="881" spans="1:15" ht="78.75" x14ac:dyDescent="0.25">
      <c r="A881" s="26" t="s">
        <v>1111</v>
      </c>
      <c r="B881" s="24" t="s">
        <v>1745</v>
      </c>
      <c r="C881" s="25" t="s">
        <v>1746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2280</v>
      </c>
      <c r="O881" s="15"/>
    </row>
    <row r="882" spans="1:15" ht="31.5" x14ac:dyDescent="0.25">
      <c r="A882" s="26" t="s">
        <v>1111</v>
      </c>
      <c r="B882" s="24" t="s">
        <v>1747</v>
      </c>
      <c r="C882" s="25" t="s">
        <v>1748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2280</v>
      </c>
      <c r="O882" s="15"/>
    </row>
    <row r="883" spans="1:15" ht="47.25" x14ac:dyDescent="0.25">
      <c r="A883" s="26" t="s">
        <v>1111</v>
      </c>
      <c r="B883" s="24" t="s">
        <v>1749</v>
      </c>
      <c r="C883" s="25" t="s">
        <v>1750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2280</v>
      </c>
      <c r="O883" s="15"/>
    </row>
    <row r="884" spans="1:15" ht="47.25" x14ac:dyDescent="0.25">
      <c r="A884" s="26" t="s">
        <v>1111</v>
      </c>
      <c r="B884" s="24" t="s">
        <v>1751</v>
      </c>
      <c r="C884" s="25" t="s">
        <v>1752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2280</v>
      </c>
      <c r="O884" s="15"/>
    </row>
    <row r="885" spans="1:15" ht="47.25" x14ac:dyDescent="0.25">
      <c r="A885" s="26" t="s">
        <v>1111</v>
      </c>
      <c r="B885" s="24" t="s">
        <v>1753</v>
      </c>
      <c r="C885" s="25" t="s">
        <v>1754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2280</v>
      </c>
      <c r="O885" s="15"/>
    </row>
    <row r="886" spans="1:15" ht="47.25" x14ac:dyDescent="0.25">
      <c r="A886" s="26" t="s">
        <v>1111</v>
      </c>
      <c r="B886" s="24" t="s">
        <v>1755</v>
      </c>
      <c r="C886" s="25" t="s">
        <v>1756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4" t="s">
        <v>2280</v>
      </c>
      <c r="O886" s="15"/>
    </row>
    <row r="887" spans="1:15" ht="78.75" x14ac:dyDescent="0.25">
      <c r="A887" s="26" t="s">
        <v>1111</v>
      </c>
      <c r="B887" s="24" t="s">
        <v>1757</v>
      </c>
      <c r="C887" s="25" t="s">
        <v>1758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4" t="s">
        <v>2280</v>
      </c>
      <c r="O887" s="15"/>
    </row>
    <row r="888" spans="1:15" ht="63" x14ac:dyDescent="0.25">
      <c r="A888" s="26" t="s">
        <v>1111</v>
      </c>
      <c r="B888" s="24" t="s">
        <v>1759</v>
      </c>
      <c r="C888" s="25" t="s">
        <v>1760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4" t="s">
        <v>2280</v>
      </c>
      <c r="O888" s="15"/>
    </row>
    <row r="889" spans="1:15" ht="31.5" x14ac:dyDescent="0.25">
      <c r="A889" s="26" t="s">
        <v>1761</v>
      </c>
      <c r="B889" s="24" t="s">
        <v>1762</v>
      </c>
      <c r="C889" s="25" t="s">
        <v>36</v>
      </c>
      <c r="D889" s="23">
        <v>0</v>
      </c>
      <c r="E889" s="23">
        <v>189.61199999999999</v>
      </c>
      <c r="F889" s="23">
        <v>0</v>
      </c>
      <c r="G889" s="23">
        <v>0</v>
      </c>
      <c r="H889" s="23">
        <v>0</v>
      </c>
      <c r="I889" s="23">
        <v>0</v>
      </c>
      <c r="J889" s="23">
        <v>0.72978049503344999</v>
      </c>
      <c r="K889" s="23">
        <v>0</v>
      </c>
      <c r="L889" s="23">
        <v>0</v>
      </c>
      <c r="M889" s="23">
        <v>0</v>
      </c>
      <c r="N889" s="24" t="s">
        <v>2279</v>
      </c>
      <c r="O889" s="15"/>
    </row>
    <row r="890" spans="1:15" ht="47.25" x14ac:dyDescent="0.25">
      <c r="A890" s="26" t="s">
        <v>1761</v>
      </c>
      <c r="B890" s="24" t="s">
        <v>1763</v>
      </c>
      <c r="C890" s="25" t="s">
        <v>1764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2280</v>
      </c>
      <c r="O890" s="15"/>
    </row>
    <row r="891" spans="1:15" ht="47.25" x14ac:dyDescent="0.25">
      <c r="A891" s="26" t="s">
        <v>1761</v>
      </c>
      <c r="B891" s="24" t="s">
        <v>1765</v>
      </c>
      <c r="C891" s="25" t="s">
        <v>1766</v>
      </c>
      <c r="D891" s="23">
        <v>0</v>
      </c>
      <c r="E891" s="23">
        <v>189.61199999999999</v>
      </c>
      <c r="F891" s="23">
        <v>0</v>
      </c>
      <c r="G891" s="23">
        <v>0</v>
      </c>
      <c r="H891" s="23">
        <v>0</v>
      </c>
      <c r="I891" s="23">
        <v>0</v>
      </c>
      <c r="J891" s="23">
        <v>0.72978049503344999</v>
      </c>
      <c r="K891" s="23">
        <v>0</v>
      </c>
      <c r="L891" s="23">
        <v>0</v>
      </c>
      <c r="M891" s="23">
        <v>0</v>
      </c>
      <c r="N891" s="24" t="s">
        <v>2280</v>
      </c>
      <c r="O891" s="15"/>
    </row>
    <row r="892" spans="1:15" ht="78.75" x14ac:dyDescent="0.25">
      <c r="A892" s="26" t="s">
        <v>1761</v>
      </c>
      <c r="B892" s="24" t="s">
        <v>1767</v>
      </c>
      <c r="C892" s="25" t="s">
        <v>1768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2280</v>
      </c>
      <c r="O892" s="15"/>
    </row>
    <row r="893" spans="1:15" ht="78.75" x14ac:dyDescent="0.25">
      <c r="A893" s="26" t="s">
        <v>1761</v>
      </c>
      <c r="B893" s="24" t="s">
        <v>1769</v>
      </c>
      <c r="C893" s="25" t="s">
        <v>1770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2280</v>
      </c>
      <c r="O893" s="15"/>
    </row>
    <row r="894" spans="1:15" ht="78.75" x14ac:dyDescent="0.25">
      <c r="A894" s="26" t="s">
        <v>1761</v>
      </c>
      <c r="B894" s="24" t="s">
        <v>1771</v>
      </c>
      <c r="C894" s="25" t="s">
        <v>1772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2280</v>
      </c>
      <c r="O894" s="15"/>
    </row>
    <row r="895" spans="1:15" ht="78.75" x14ac:dyDescent="0.25">
      <c r="A895" s="26" t="s">
        <v>1761</v>
      </c>
      <c r="B895" s="24" t="s">
        <v>1773</v>
      </c>
      <c r="C895" s="25" t="s">
        <v>1774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2280</v>
      </c>
      <c r="O895" s="15"/>
    </row>
    <row r="896" spans="1:15" ht="78.75" x14ac:dyDescent="0.25">
      <c r="A896" s="26" t="s">
        <v>1761</v>
      </c>
      <c r="B896" s="24" t="s">
        <v>1775</v>
      </c>
      <c r="C896" s="25" t="s">
        <v>1776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2280</v>
      </c>
      <c r="O896" s="15"/>
    </row>
    <row r="897" spans="1:15" ht="63" x14ac:dyDescent="0.25">
      <c r="A897" s="26" t="s">
        <v>1761</v>
      </c>
      <c r="B897" s="24" t="s">
        <v>1777</v>
      </c>
      <c r="C897" s="25" t="s">
        <v>1778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2280</v>
      </c>
      <c r="O897" s="15"/>
    </row>
    <row r="898" spans="1:15" ht="31.5" x14ac:dyDescent="0.25">
      <c r="A898" s="26" t="s">
        <v>1761</v>
      </c>
      <c r="B898" s="24" t="s">
        <v>1779</v>
      </c>
      <c r="C898" s="25" t="s">
        <v>1780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2280</v>
      </c>
      <c r="O898" s="15"/>
    </row>
    <row r="899" spans="1:15" ht="31.5" x14ac:dyDescent="0.25">
      <c r="A899" s="26" t="s">
        <v>1761</v>
      </c>
      <c r="B899" s="24" t="s">
        <v>1781</v>
      </c>
      <c r="C899" s="25" t="s">
        <v>1782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2280</v>
      </c>
      <c r="O899" s="15"/>
    </row>
    <row r="900" spans="1:15" ht="31.5" x14ac:dyDescent="0.25">
      <c r="A900" s="26" t="s">
        <v>1761</v>
      </c>
      <c r="B900" s="24" t="s">
        <v>1783</v>
      </c>
      <c r="C900" s="25" t="s">
        <v>1784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2280</v>
      </c>
      <c r="O900" s="15"/>
    </row>
    <row r="901" spans="1:15" ht="47.25" x14ac:dyDescent="0.25">
      <c r="A901" s="26" t="s">
        <v>1761</v>
      </c>
      <c r="B901" s="24" t="s">
        <v>1785</v>
      </c>
      <c r="C901" s="25" t="s">
        <v>1786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2280</v>
      </c>
      <c r="O901" s="15"/>
    </row>
    <row r="902" spans="1:15" ht="47.25" x14ac:dyDescent="0.25">
      <c r="A902" s="26" t="s">
        <v>1761</v>
      </c>
      <c r="B902" s="24" t="s">
        <v>1787</v>
      </c>
      <c r="C902" s="25" t="s">
        <v>1788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2280</v>
      </c>
      <c r="O902" s="15"/>
    </row>
    <row r="903" spans="1:15" ht="47.25" x14ac:dyDescent="0.25">
      <c r="A903" s="26" t="s">
        <v>1761</v>
      </c>
      <c r="B903" s="24" t="s">
        <v>1789</v>
      </c>
      <c r="C903" s="25" t="s">
        <v>1790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2280</v>
      </c>
      <c r="O903" s="15"/>
    </row>
    <row r="904" spans="1:15" ht="47.25" x14ac:dyDescent="0.25">
      <c r="A904" s="26" t="s">
        <v>1761</v>
      </c>
      <c r="B904" s="24" t="s">
        <v>1791</v>
      </c>
      <c r="C904" s="25" t="s">
        <v>1792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2280</v>
      </c>
      <c r="O904" s="15"/>
    </row>
    <row r="905" spans="1:15" ht="47.25" x14ac:dyDescent="0.25">
      <c r="A905" s="26" t="s">
        <v>1761</v>
      </c>
      <c r="B905" s="24" t="s">
        <v>1793</v>
      </c>
      <c r="C905" s="25" t="s">
        <v>1794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2280</v>
      </c>
      <c r="O905" s="15"/>
    </row>
    <row r="906" spans="1:15" ht="47.25" x14ac:dyDescent="0.25">
      <c r="A906" s="26" t="s">
        <v>1761</v>
      </c>
      <c r="B906" s="24" t="s">
        <v>1795</v>
      </c>
      <c r="C906" s="25" t="s">
        <v>1796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2280</v>
      </c>
      <c r="O906" s="15"/>
    </row>
    <row r="907" spans="1:15" ht="47.25" x14ac:dyDescent="0.25">
      <c r="A907" s="26" t="s">
        <v>1761</v>
      </c>
      <c r="B907" s="24" t="s">
        <v>1797</v>
      </c>
      <c r="C907" s="25" t="s">
        <v>1798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2280</v>
      </c>
      <c r="O907" s="15"/>
    </row>
    <row r="908" spans="1:15" ht="47.25" x14ac:dyDescent="0.25">
      <c r="A908" s="26" t="s">
        <v>1761</v>
      </c>
      <c r="B908" s="24" t="s">
        <v>1799</v>
      </c>
      <c r="C908" s="25" t="s">
        <v>1800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2280</v>
      </c>
      <c r="O908" s="15"/>
    </row>
    <row r="909" spans="1:15" ht="47.25" x14ac:dyDescent="0.25">
      <c r="A909" s="26" t="s">
        <v>1761</v>
      </c>
      <c r="B909" s="24" t="s">
        <v>1801</v>
      </c>
      <c r="C909" s="25" t="s">
        <v>1802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2280</v>
      </c>
      <c r="O909" s="15"/>
    </row>
    <row r="910" spans="1:15" ht="47.25" x14ac:dyDescent="0.25">
      <c r="A910" s="26" t="s">
        <v>1761</v>
      </c>
      <c r="B910" s="24" t="s">
        <v>1803</v>
      </c>
      <c r="C910" s="25" t="s">
        <v>1804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2280</v>
      </c>
      <c r="O910" s="15"/>
    </row>
    <row r="911" spans="1:15" ht="47.25" x14ac:dyDescent="0.25">
      <c r="A911" s="26" t="s">
        <v>1761</v>
      </c>
      <c r="B911" s="24" t="s">
        <v>1805</v>
      </c>
      <c r="C911" s="25" t="s">
        <v>1806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2280</v>
      </c>
      <c r="O911" s="15"/>
    </row>
    <row r="912" spans="1:15" ht="47.25" x14ac:dyDescent="0.25">
      <c r="A912" s="26" t="s">
        <v>1761</v>
      </c>
      <c r="B912" s="24" t="s">
        <v>1807</v>
      </c>
      <c r="C912" s="25" t="s">
        <v>1808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2280</v>
      </c>
      <c r="O912" s="15"/>
    </row>
    <row r="913" spans="1:15" ht="31.5" x14ac:dyDescent="0.25">
      <c r="A913" s="26" t="s">
        <v>1809</v>
      </c>
      <c r="B913" s="24" t="s">
        <v>1810</v>
      </c>
      <c r="C913" s="25" t="s">
        <v>36</v>
      </c>
      <c r="D913" s="23">
        <v>0</v>
      </c>
      <c r="E913" s="23">
        <v>0</v>
      </c>
      <c r="F913" s="23">
        <v>0</v>
      </c>
      <c r="G913" s="23">
        <v>8716.6640000000007</v>
      </c>
      <c r="H913" s="23">
        <v>0</v>
      </c>
      <c r="I913" s="23">
        <v>0</v>
      </c>
      <c r="J913" s="23">
        <v>0</v>
      </c>
      <c r="K913" s="23">
        <v>0</v>
      </c>
      <c r="L913" s="23">
        <v>33.54878050418926</v>
      </c>
      <c r="M913" s="23">
        <v>0</v>
      </c>
      <c r="N913" s="24" t="s">
        <v>2279</v>
      </c>
      <c r="O913" s="15"/>
    </row>
    <row r="914" spans="1:15" ht="31.5" x14ac:dyDescent="0.25">
      <c r="A914" s="26" t="s">
        <v>1811</v>
      </c>
      <c r="B914" s="24" t="s">
        <v>1812</v>
      </c>
      <c r="C914" s="25" t="s">
        <v>36</v>
      </c>
      <c r="D914" s="23">
        <v>0</v>
      </c>
      <c r="E914" s="23">
        <v>0</v>
      </c>
      <c r="F914" s="23">
        <v>0</v>
      </c>
      <c r="G914" s="23">
        <v>6155.9639999999999</v>
      </c>
      <c r="H914" s="23">
        <v>0</v>
      </c>
      <c r="I914" s="23">
        <v>0</v>
      </c>
      <c r="J914" s="23">
        <v>0</v>
      </c>
      <c r="K914" s="23">
        <v>0</v>
      </c>
      <c r="L914" s="23">
        <v>23.693133637787447</v>
      </c>
      <c r="M914" s="23">
        <v>0</v>
      </c>
      <c r="N914" s="24" t="s">
        <v>2279</v>
      </c>
      <c r="O914" s="15"/>
    </row>
    <row r="915" spans="1:15" ht="47.25" x14ac:dyDescent="0.25">
      <c r="A915" s="26" t="s">
        <v>1811</v>
      </c>
      <c r="B915" s="24" t="s">
        <v>1813</v>
      </c>
      <c r="C915" s="25" t="s">
        <v>1814</v>
      </c>
      <c r="D915" s="23">
        <v>0</v>
      </c>
      <c r="E915" s="23">
        <v>0</v>
      </c>
      <c r="F915" s="23">
        <v>0</v>
      </c>
      <c r="G915" s="23">
        <v>14.834</v>
      </c>
      <c r="H915" s="23">
        <v>0</v>
      </c>
      <c r="I915" s="23">
        <v>0</v>
      </c>
      <c r="J915" s="23">
        <v>0</v>
      </c>
      <c r="K915" s="23">
        <v>0</v>
      </c>
      <c r="L915" s="23">
        <v>5.7093242322880003E-2</v>
      </c>
      <c r="M915" s="23">
        <v>0</v>
      </c>
      <c r="N915" s="24" t="s">
        <v>2280</v>
      </c>
      <c r="O915" s="15"/>
    </row>
    <row r="916" spans="1:15" ht="63" x14ac:dyDescent="0.25">
      <c r="A916" s="26" t="s">
        <v>1811</v>
      </c>
      <c r="B916" s="24" t="s">
        <v>1815</v>
      </c>
      <c r="C916" s="25" t="s">
        <v>1816</v>
      </c>
      <c r="D916" s="23">
        <v>0</v>
      </c>
      <c r="E916" s="23">
        <v>0</v>
      </c>
      <c r="F916" s="23">
        <v>0</v>
      </c>
      <c r="G916" s="23">
        <v>4018.13</v>
      </c>
      <c r="H916" s="23">
        <v>0</v>
      </c>
      <c r="I916" s="23">
        <v>0</v>
      </c>
      <c r="J916" s="23">
        <v>0</v>
      </c>
      <c r="K916" s="23">
        <v>0</v>
      </c>
      <c r="L916" s="23">
        <v>15.465017512123669</v>
      </c>
      <c r="M916" s="23">
        <v>0</v>
      </c>
      <c r="N916" s="24" t="s">
        <v>2280</v>
      </c>
      <c r="O916" s="15"/>
    </row>
    <row r="917" spans="1:15" ht="63" x14ac:dyDescent="0.25">
      <c r="A917" s="26" t="s">
        <v>1811</v>
      </c>
      <c r="B917" s="24" t="s">
        <v>1817</v>
      </c>
      <c r="C917" s="25" t="s">
        <v>1818</v>
      </c>
      <c r="D917" s="23">
        <v>0</v>
      </c>
      <c r="E917" s="23">
        <v>0</v>
      </c>
      <c r="F917" s="23">
        <v>0</v>
      </c>
      <c r="G917" s="23">
        <v>2123</v>
      </c>
      <c r="H917" s="23">
        <v>0</v>
      </c>
      <c r="I917" s="23">
        <v>0</v>
      </c>
      <c r="J917" s="23">
        <v>0</v>
      </c>
      <c r="K917" s="23">
        <v>0</v>
      </c>
      <c r="L917" s="23">
        <v>8.1710228833408998</v>
      </c>
      <c r="M917" s="23">
        <v>0</v>
      </c>
      <c r="N917" s="24" t="s">
        <v>2280</v>
      </c>
      <c r="O917" s="15"/>
    </row>
    <row r="918" spans="1:15" ht="47.25" x14ac:dyDescent="0.25">
      <c r="A918" s="26" t="s">
        <v>1811</v>
      </c>
      <c r="B918" s="24" t="s">
        <v>1819</v>
      </c>
      <c r="C918" s="25" t="s">
        <v>1820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2280</v>
      </c>
      <c r="O918" s="15"/>
    </row>
    <row r="919" spans="1:15" ht="63" x14ac:dyDescent="0.25">
      <c r="A919" s="26" t="s">
        <v>1811</v>
      </c>
      <c r="B919" s="24" t="s">
        <v>1821</v>
      </c>
      <c r="C919" s="25" t="s">
        <v>1822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2280</v>
      </c>
      <c r="O919" s="15"/>
    </row>
    <row r="920" spans="1:15" ht="63" x14ac:dyDescent="0.25">
      <c r="A920" s="26" t="s">
        <v>1811</v>
      </c>
      <c r="B920" s="24" t="s">
        <v>1823</v>
      </c>
      <c r="C920" s="25" t="s">
        <v>1824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2280</v>
      </c>
      <c r="O920" s="15"/>
    </row>
    <row r="921" spans="1:15" ht="78.75" x14ac:dyDescent="0.25">
      <c r="A921" s="26" t="s">
        <v>1811</v>
      </c>
      <c r="B921" s="24" t="s">
        <v>1825</v>
      </c>
      <c r="C921" s="25" t="s">
        <v>1826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2280</v>
      </c>
      <c r="O921" s="15"/>
    </row>
    <row r="922" spans="1:15" ht="78.75" x14ac:dyDescent="0.25">
      <c r="A922" s="26" t="s">
        <v>1811</v>
      </c>
      <c r="B922" s="24" t="s">
        <v>1827</v>
      </c>
      <c r="C922" s="25" t="s">
        <v>1828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2280</v>
      </c>
      <c r="O922" s="15"/>
    </row>
    <row r="923" spans="1:15" ht="63" x14ac:dyDescent="0.25">
      <c r="A923" s="26" t="s">
        <v>1811</v>
      </c>
      <c r="B923" s="24" t="s">
        <v>1829</v>
      </c>
      <c r="C923" s="25" t="s">
        <v>1830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2280</v>
      </c>
      <c r="O923" s="15"/>
    </row>
    <row r="924" spans="1:15" ht="31.5" x14ac:dyDescent="0.25">
      <c r="A924" s="26" t="s">
        <v>1831</v>
      </c>
      <c r="B924" s="24" t="s">
        <v>1832</v>
      </c>
      <c r="C924" s="25" t="s">
        <v>36</v>
      </c>
      <c r="D924" s="23">
        <v>0</v>
      </c>
      <c r="E924" s="23">
        <v>0</v>
      </c>
      <c r="F924" s="23">
        <v>0</v>
      </c>
      <c r="G924" s="23">
        <v>2560.6999999999998</v>
      </c>
      <c r="H924" s="23">
        <v>0</v>
      </c>
      <c r="I924" s="23">
        <v>0</v>
      </c>
      <c r="J924" s="23">
        <v>0</v>
      </c>
      <c r="K924" s="23">
        <v>0</v>
      </c>
      <c r="L924" s="23">
        <v>9.8556468664018109</v>
      </c>
      <c r="M924" s="23">
        <v>0</v>
      </c>
      <c r="N924" s="24" t="s">
        <v>2279</v>
      </c>
      <c r="O924" s="15"/>
    </row>
    <row r="925" spans="1:15" ht="63" x14ac:dyDescent="0.25">
      <c r="A925" s="26" t="s">
        <v>1831</v>
      </c>
      <c r="B925" s="24" t="s">
        <v>1833</v>
      </c>
      <c r="C925" s="25" t="s">
        <v>1834</v>
      </c>
      <c r="D925" s="23">
        <v>0</v>
      </c>
      <c r="E925" s="23">
        <v>0</v>
      </c>
      <c r="F925" s="23">
        <v>0</v>
      </c>
      <c r="G925" s="23">
        <v>2560.6999999999998</v>
      </c>
      <c r="H925" s="23">
        <v>0</v>
      </c>
      <c r="I925" s="23">
        <v>0</v>
      </c>
      <c r="J925" s="23">
        <v>0</v>
      </c>
      <c r="K925" s="23">
        <v>0</v>
      </c>
      <c r="L925" s="23">
        <v>9.8556468664018109</v>
      </c>
      <c r="M925" s="23">
        <v>0</v>
      </c>
      <c r="N925" s="24" t="s">
        <v>2280</v>
      </c>
      <c r="O925" s="15"/>
    </row>
    <row r="926" spans="1:15" ht="63" x14ac:dyDescent="0.25">
      <c r="A926" s="26" t="s">
        <v>1831</v>
      </c>
      <c r="B926" s="24" t="s">
        <v>1835</v>
      </c>
      <c r="C926" s="25" t="s">
        <v>1836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2280</v>
      </c>
      <c r="O926" s="15"/>
    </row>
    <row r="927" spans="1:15" ht="78.75" x14ac:dyDescent="0.25">
      <c r="A927" s="26" t="s">
        <v>1831</v>
      </c>
      <c r="B927" s="24" t="s">
        <v>1837</v>
      </c>
      <c r="C927" s="25" t="s">
        <v>1838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2280</v>
      </c>
      <c r="O927" s="15"/>
    </row>
    <row r="928" spans="1:15" ht="31.5" x14ac:dyDescent="0.25">
      <c r="A928" s="26" t="s">
        <v>1831</v>
      </c>
      <c r="B928" s="24" t="s">
        <v>1839</v>
      </c>
      <c r="C928" s="25" t="s">
        <v>1840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2280</v>
      </c>
      <c r="O928" s="15"/>
    </row>
    <row r="929" spans="1:15" ht="31.5" x14ac:dyDescent="0.25">
      <c r="A929" s="26" t="s">
        <v>1841</v>
      </c>
      <c r="B929" s="24" t="s">
        <v>1842</v>
      </c>
      <c r="C929" s="25" t="s">
        <v>36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2279</v>
      </c>
      <c r="O929" s="15"/>
    </row>
    <row r="930" spans="1:15" ht="31.5" x14ac:dyDescent="0.25">
      <c r="A930" s="26" t="s">
        <v>1843</v>
      </c>
      <c r="B930" s="24" t="s">
        <v>1844</v>
      </c>
      <c r="C930" s="25" t="s">
        <v>36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2279</v>
      </c>
      <c r="O930" s="15"/>
    </row>
    <row r="931" spans="1:15" ht="31.5" x14ac:dyDescent="0.25">
      <c r="A931" s="26" t="s">
        <v>1845</v>
      </c>
      <c r="B931" s="24" t="s">
        <v>1846</v>
      </c>
      <c r="C931" s="25" t="s">
        <v>36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2279</v>
      </c>
      <c r="O931" s="15"/>
    </row>
    <row r="932" spans="1:15" ht="126" x14ac:dyDescent="0.25">
      <c r="A932" s="26" t="s">
        <v>1845</v>
      </c>
      <c r="B932" s="24" t="s">
        <v>1847</v>
      </c>
      <c r="C932" s="25" t="s">
        <v>1848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2280</v>
      </c>
      <c r="O932" s="15"/>
    </row>
    <row r="933" spans="1:15" ht="31.5" x14ac:dyDescent="0.25">
      <c r="A933" s="26" t="s">
        <v>1849</v>
      </c>
      <c r="B933" s="24" t="s">
        <v>1850</v>
      </c>
      <c r="C933" s="25" t="s">
        <v>36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2279</v>
      </c>
      <c r="O933" s="15"/>
    </row>
    <row r="934" spans="1:15" ht="31.5" x14ac:dyDescent="0.25">
      <c r="A934" s="26" t="s">
        <v>1851</v>
      </c>
      <c r="B934" s="24" t="s">
        <v>1852</v>
      </c>
      <c r="C934" s="25" t="s">
        <v>36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2279</v>
      </c>
      <c r="O934" s="15"/>
    </row>
    <row r="935" spans="1:15" ht="31.5" x14ac:dyDescent="0.25">
      <c r="A935" s="26" t="s">
        <v>1853</v>
      </c>
      <c r="B935" s="24" t="s">
        <v>1854</v>
      </c>
      <c r="C935" s="25" t="s">
        <v>36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2279</v>
      </c>
      <c r="O935" s="15"/>
    </row>
    <row r="936" spans="1:15" ht="31.5" x14ac:dyDescent="0.25">
      <c r="A936" s="26" t="s">
        <v>1855</v>
      </c>
      <c r="B936" s="24" t="s">
        <v>1856</v>
      </c>
      <c r="C936" s="25" t="s">
        <v>36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2279</v>
      </c>
      <c r="O936" s="15"/>
    </row>
    <row r="937" spans="1:15" ht="31.5" x14ac:dyDescent="0.25">
      <c r="A937" s="26" t="s">
        <v>1857</v>
      </c>
      <c r="B937" s="24" t="s">
        <v>1858</v>
      </c>
      <c r="C937" s="25" t="s">
        <v>36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2279</v>
      </c>
      <c r="O937" s="15"/>
    </row>
    <row r="938" spans="1:15" ht="47.25" x14ac:dyDescent="0.25">
      <c r="A938" s="26" t="s">
        <v>1857</v>
      </c>
      <c r="B938" s="24" t="s">
        <v>1859</v>
      </c>
      <c r="C938" s="25" t="s">
        <v>1860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2280</v>
      </c>
      <c r="O938" s="15"/>
    </row>
    <row r="939" spans="1:15" ht="47.25" x14ac:dyDescent="0.25">
      <c r="A939" s="26" t="s">
        <v>1857</v>
      </c>
      <c r="B939" s="24" t="s">
        <v>1861</v>
      </c>
      <c r="C939" s="25" t="s">
        <v>1862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2280</v>
      </c>
      <c r="O939" s="15"/>
    </row>
    <row r="940" spans="1:15" ht="47.25" x14ac:dyDescent="0.25">
      <c r="A940" s="26" t="s">
        <v>1857</v>
      </c>
      <c r="B940" s="24" t="s">
        <v>1863</v>
      </c>
      <c r="C940" s="25" t="s">
        <v>1864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2280</v>
      </c>
      <c r="O940" s="15"/>
    </row>
    <row r="941" spans="1:15" ht="47.25" x14ac:dyDescent="0.25">
      <c r="A941" s="26" t="s">
        <v>1857</v>
      </c>
      <c r="B941" s="24" t="s">
        <v>1865</v>
      </c>
      <c r="C941" s="25" t="s">
        <v>1866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2280</v>
      </c>
      <c r="O941" s="15"/>
    </row>
    <row r="942" spans="1:15" ht="31.5" x14ac:dyDescent="0.25">
      <c r="A942" s="26" t="s">
        <v>1857</v>
      </c>
      <c r="B942" s="24" t="s">
        <v>1867</v>
      </c>
      <c r="C942" s="25" t="s">
        <v>1868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2280</v>
      </c>
      <c r="O942" s="15"/>
    </row>
    <row r="943" spans="1:15" ht="31.5" x14ac:dyDescent="0.25">
      <c r="A943" s="26" t="s">
        <v>1857</v>
      </c>
      <c r="B943" s="24" t="s">
        <v>1869</v>
      </c>
      <c r="C943" s="25" t="s">
        <v>1870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2280</v>
      </c>
      <c r="O943" s="15"/>
    </row>
    <row r="944" spans="1:15" ht="63" x14ac:dyDescent="0.25">
      <c r="A944" s="26" t="s">
        <v>1857</v>
      </c>
      <c r="B944" s="24" t="s">
        <v>1871</v>
      </c>
      <c r="C944" s="25" t="s">
        <v>1872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2280</v>
      </c>
      <c r="O944" s="15"/>
    </row>
    <row r="945" spans="1:15" ht="47.25" x14ac:dyDescent="0.25">
      <c r="A945" s="26" t="s">
        <v>1857</v>
      </c>
      <c r="B945" s="24" t="s">
        <v>1873</v>
      </c>
      <c r="C945" s="25" t="s">
        <v>1874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2280</v>
      </c>
      <c r="O945" s="15"/>
    </row>
    <row r="946" spans="1:15" ht="31.5" x14ac:dyDescent="0.25">
      <c r="A946" s="26" t="s">
        <v>1857</v>
      </c>
      <c r="B946" s="24" t="s">
        <v>1875</v>
      </c>
      <c r="C946" s="25" t="s">
        <v>1876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2280</v>
      </c>
      <c r="O946" s="15"/>
    </row>
    <row r="947" spans="1:15" ht="31.5" x14ac:dyDescent="0.25">
      <c r="A947" s="26" t="s">
        <v>1857</v>
      </c>
      <c r="B947" s="24" t="s">
        <v>1877</v>
      </c>
      <c r="C947" s="25" t="s">
        <v>1878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2280</v>
      </c>
      <c r="O947" s="15"/>
    </row>
    <row r="948" spans="1:15" ht="47.25" x14ac:dyDescent="0.25">
      <c r="A948" s="26" t="s">
        <v>1857</v>
      </c>
      <c r="B948" s="24" t="s">
        <v>1879</v>
      </c>
      <c r="C948" s="25" t="s">
        <v>1880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2280</v>
      </c>
      <c r="O948" s="15"/>
    </row>
    <row r="949" spans="1:15" ht="47.25" x14ac:dyDescent="0.25">
      <c r="A949" s="26" t="s">
        <v>1857</v>
      </c>
      <c r="B949" s="24" t="s">
        <v>1881</v>
      </c>
      <c r="C949" s="25" t="s">
        <v>1882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2280</v>
      </c>
      <c r="O949" s="15"/>
    </row>
    <row r="950" spans="1:15" ht="47.25" x14ac:dyDescent="0.25">
      <c r="A950" s="26" t="s">
        <v>1857</v>
      </c>
      <c r="B950" s="24" t="s">
        <v>1883</v>
      </c>
      <c r="C950" s="25" t="s">
        <v>1884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2280</v>
      </c>
      <c r="O950" s="15"/>
    </row>
    <row r="951" spans="1:15" ht="47.25" x14ac:dyDescent="0.25">
      <c r="A951" s="26" t="s">
        <v>1857</v>
      </c>
      <c r="B951" s="24" t="s">
        <v>1885</v>
      </c>
      <c r="C951" s="25" t="s">
        <v>1886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2280</v>
      </c>
      <c r="O951" s="15"/>
    </row>
    <row r="952" spans="1:15" ht="47.25" x14ac:dyDescent="0.25">
      <c r="A952" s="26" t="s">
        <v>1857</v>
      </c>
      <c r="B952" s="24" t="s">
        <v>1887</v>
      </c>
      <c r="C952" s="25" t="s">
        <v>1888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2280</v>
      </c>
      <c r="O952" s="15"/>
    </row>
    <row r="953" spans="1:15" ht="47.25" x14ac:dyDescent="0.25">
      <c r="A953" s="26" t="s">
        <v>1857</v>
      </c>
      <c r="B953" s="24" t="s">
        <v>1889</v>
      </c>
      <c r="C953" s="25" t="s">
        <v>1890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2280</v>
      </c>
      <c r="O953" s="15"/>
    </row>
    <row r="954" spans="1:15" ht="47.25" x14ac:dyDescent="0.25">
      <c r="A954" s="26" t="s">
        <v>1857</v>
      </c>
      <c r="B954" s="24" t="s">
        <v>1891</v>
      </c>
      <c r="C954" s="25" t="s">
        <v>1892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2280</v>
      </c>
      <c r="O954" s="15"/>
    </row>
    <row r="955" spans="1:15" ht="47.25" x14ac:dyDescent="0.25">
      <c r="A955" s="26" t="s">
        <v>1857</v>
      </c>
      <c r="B955" s="24" t="s">
        <v>1893</v>
      </c>
      <c r="C955" s="25" t="s">
        <v>1894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2280</v>
      </c>
      <c r="O955" s="15"/>
    </row>
    <row r="956" spans="1:15" ht="47.25" x14ac:dyDescent="0.25">
      <c r="A956" s="26" t="s">
        <v>1857</v>
      </c>
      <c r="B956" s="24" t="s">
        <v>1895</v>
      </c>
      <c r="C956" s="25" t="s">
        <v>1896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2280</v>
      </c>
      <c r="O956" s="15"/>
    </row>
    <row r="957" spans="1:15" ht="47.25" x14ac:dyDescent="0.25">
      <c r="A957" s="26" t="s">
        <v>1857</v>
      </c>
      <c r="B957" s="24" t="s">
        <v>1897</v>
      </c>
      <c r="C957" s="25" t="s">
        <v>1898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2280</v>
      </c>
      <c r="O957" s="15"/>
    </row>
    <row r="958" spans="1:15" ht="47.25" x14ac:dyDescent="0.25">
      <c r="A958" s="26" t="s">
        <v>1857</v>
      </c>
      <c r="B958" s="24" t="s">
        <v>1899</v>
      </c>
      <c r="C958" s="25" t="s">
        <v>1900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2280</v>
      </c>
      <c r="O958" s="15"/>
    </row>
    <row r="959" spans="1:15" ht="47.25" x14ac:dyDescent="0.25">
      <c r="A959" s="26" t="s">
        <v>1857</v>
      </c>
      <c r="B959" s="24" t="s">
        <v>1901</v>
      </c>
      <c r="C959" s="25" t="s">
        <v>1902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2280</v>
      </c>
      <c r="O959" s="15"/>
    </row>
    <row r="960" spans="1:15" ht="47.25" x14ac:dyDescent="0.25">
      <c r="A960" s="26" t="s">
        <v>1857</v>
      </c>
      <c r="B960" s="24" t="s">
        <v>1903</v>
      </c>
      <c r="C960" s="25" t="s">
        <v>1904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2280</v>
      </c>
      <c r="O960" s="15"/>
    </row>
    <row r="961" spans="1:15" ht="31.5" x14ac:dyDescent="0.25">
      <c r="A961" s="26" t="s">
        <v>1857</v>
      </c>
      <c r="B961" s="24" t="s">
        <v>1905</v>
      </c>
      <c r="C961" s="25" t="s">
        <v>1906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2280</v>
      </c>
      <c r="O961" s="15"/>
    </row>
    <row r="962" spans="1:15" ht="47.25" x14ac:dyDescent="0.25">
      <c r="A962" s="26" t="s">
        <v>1857</v>
      </c>
      <c r="B962" s="24" t="s">
        <v>1907</v>
      </c>
      <c r="C962" s="25" t="s">
        <v>1908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2280</v>
      </c>
      <c r="O962" s="15"/>
    </row>
    <row r="963" spans="1:15" ht="31.5" x14ac:dyDescent="0.25">
      <c r="A963" s="26" t="s">
        <v>1857</v>
      </c>
      <c r="B963" s="24" t="s">
        <v>1909</v>
      </c>
      <c r="C963" s="25" t="s">
        <v>1910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2280</v>
      </c>
      <c r="O963" s="15"/>
    </row>
    <row r="964" spans="1:15" ht="31.5" x14ac:dyDescent="0.25">
      <c r="A964" s="26" t="s">
        <v>1857</v>
      </c>
      <c r="B964" s="24" t="s">
        <v>1911</v>
      </c>
      <c r="C964" s="25" t="s">
        <v>1912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2280</v>
      </c>
      <c r="O964" s="15"/>
    </row>
    <row r="965" spans="1:15" ht="31.5" x14ac:dyDescent="0.25">
      <c r="A965" s="26" t="s">
        <v>1857</v>
      </c>
      <c r="B965" s="24" t="s">
        <v>1913</v>
      </c>
      <c r="C965" s="25" t="s">
        <v>1914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2280</v>
      </c>
      <c r="O965" s="15"/>
    </row>
    <row r="966" spans="1:15" ht="47.25" x14ac:dyDescent="0.25">
      <c r="A966" s="26" t="s">
        <v>1857</v>
      </c>
      <c r="B966" s="24" t="s">
        <v>1915</v>
      </c>
      <c r="C966" s="25" t="s">
        <v>1916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2280</v>
      </c>
      <c r="O966" s="15"/>
    </row>
    <row r="967" spans="1:15" ht="31.5" x14ac:dyDescent="0.25">
      <c r="A967" s="26" t="s">
        <v>1857</v>
      </c>
      <c r="B967" s="24" t="s">
        <v>1917</v>
      </c>
      <c r="C967" s="25" t="s">
        <v>1918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2280</v>
      </c>
      <c r="O967" s="15"/>
    </row>
    <row r="968" spans="1:15" ht="47.25" x14ac:dyDescent="0.25">
      <c r="A968" s="26" t="s">
        <v>1857</v>
      </c>
      <c r="B968" s="24" t="s">
        <v>1919</v>
      </c>
      <c r="C968" s="25" t="s">
        <v>1920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2280</v>
      </c>
      <c r="O968" s="15"/>
    </row>
    <row r="969" spans="1:15" ht="47.25" x14ac:dyDescent="0.25">
      <c r="A969" s="26" t="s">
        <v>1857</v>
      </c>
      <c r="B969" s="24" t="s">
        <v>1921</v>
      </c>
      <c r="C969" s="25" t="s">
        <v>1922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2280</v>
      </c>
      <c r="O969" s="15"/>
    </row>
    <row r="970" spans="1:15" ht="47.25" x14ac:dyDescent="0.25">
      <c r="A970" s="26" t="s">
        <v>1857</v>
      </c>
      <c r="B970" s="24" t="s">
        <v>1923</v>
      </c>
      <c r="C970" s="25" t="s">
        <v>1924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2280</v>
      </c>
      <c r="O970" s="15"/>
    </row>
    <row r="971" spans="1:15" ht="47.25" x14ac:dyDescent="0.25">
      <c r="A971" s="26" t="s">
        <v>1857</v>
      </c>
      <c r="B971" s="24" t="s">
        <v>1925</v>
      </c>
      <c r="C971" s="25" t="s">
        <v>1926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2280</v>
      </c>
      <c r="O971" s="15"/>
    </row>
    <row r="972" spans="1:15" ht="47.25" x14ac:dyDescent="0.25">
      <c r="A972" s="26" t="s">
        <v>1857</v>
      </c>
      <c r="B972" s="24" t="s">
        <v>1927</v>
      </c>
      <c r="C972" s="25" t="s">
        <v>1928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2280</v>
      </c>
      <c r="O972" s="15"/>
    </row>
    <row r="973" spans="1:15" ht="31.5" x14ac:dyDescent="0.25">
      <c r="A973" s="26" t="s">
        <v>1857</v>
      </c>
      <c r="B973" s="24" t="s">
        <v>1929</v>
      </c>
      <c r="C973" s="25" t="s">
        <v>1930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2280</v>
      </c>
      <c r="O973" s="15"/>
    </row>
    <row r="974" spans="1:15" ht="47.25" x14ac:dyDescent="0.25">
      <c r="A974" s="26" t="s">
        <v>1857</v>
      </c>
      <c r="B974" s="24" t="s">
        <v>1931</v>
      </c>
      <c r="C974" s="25" t="s">
        <v>1932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2280</v>
      </c>
      <c r="O974" s="15"/>
    </row>
    <row r="975" spans="1:15" ht="47.25" x14ac:dyDescent="0.25">
      <c r="A975" s="26" t="s">
        <v>1857</v>
      </c>
      <c r="B975" s="24" t="s">
        <v>1933</v>
      </c>
      <c r="C975" s="25" t="s">
        <v>1934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2280</v>
      </c>
      <c r="O975" s="15"/>
    </row>
    <row r="976" spans="1:15" ht="47.25" x14ac:dyDescent="0.25">
      <c r="A976" s="26" t="s">
        <v>1857</v>
      </c>
      <c r="B976" s="24" t="s">
        <v>1935</v>
      </c>
      <c r="C976" s="25" t="s">
        <v>1936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2280</v>
      </c>
      <c r="O976" s="15"/>
    </row>
    <row r="977" spans="1:15" ht="47.25" x14ac:dyDescent="0.25">
      <c r="A977" s="26" t="s">
        <v>1857</v>
      </c>
      <c r="B977" s="24" t="s">
        <v>1937</v>
      </c>
      <c r="C977" s="25" t="s">
        <v>1938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2280</v>
      </c>
      <c r="O977" s="15"/>
    </row>
    <row r="978" spans="1:15" ht="47.25" x14ac:dyDescent="0.25">
      <c r="A978" s="26" t="s">
        <v>1857</v>
      </c>
      <c r="B978" s="24" t="s">
        <v>1939</v>
      </c>
      <c r="C978" s="25" t="s">
        <v>1940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2280</v>
      </c>
      <c r="O978" s="15"/>
    </row>
    <row r="979" spans="1:15" ht="31.5" x14ac:dyDescent="0.25">
      <c r="A979" s="26" t="s">
        <v>1857</v>
      </c>
      <c r="B979" s="24" t="s">
        <v>1941</v>
      </c>
      <c r="C979" s="25" t="s">
        <v>1942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2280</v>
      </c>
      <c r="O979" s="15"/>
    </row>
    <row r="980" spans="1:15" ht="47.25" x14ac:dyDescent="0.25">
      <c r="A980" s="26" t="s">
        <v>1857</v>
      </c>
      <c r="B980" s="24" t="s">
        <v>1943</v>
      </c>
      <c r="C980" s="25" t="s">
        <v>1944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2280</v>
      </c>
      <c r="O980" s="15"/>
    </row>
    <row r="981" spans="1:15" ht="47.25" x14ac:dyDescent="0.25">
      <c r="A981" s="26" t="s">
        <v>1857</v>
      </c>
      <c r="B981" s="24" t="s">
        <v>1945</v>
      </c>
      <c r="C981" s="25" t="s">
        <v>1946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2280</v>
      </c>
      <c r="O981" s="15"/>
    </row>
    <row r="982" spans="1:15" ht="47.25" x14ac:dyDescent="0.25">
      <c r="A982" s="26" t="s">
        <v>1857</v>
      </c>
      <c r="B982" s="24" t="s">
        <v>1947</v>
      </c>
      <c r="C982" s="25" t="s">
        <v>1948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2280</v>
      </c>
      <c r="O982" s="15"/>
    </row>
    <row r="983" spans="1:15" ht="47.25" x14ac:dyDescent="0.25">
      <c r="A983" s="26" t="s">
        <v>1857</v>
      </c>
      <c r="B983" s="24" t="s">
        <v>1949</v>
      </c>
      <c r="C983" s="25" t="s">
        <v>1950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2280</v>
      </c>
      <c r="O983" s="15"/>
    </row>
    <row r="984" spans="1:15" ht="47.25" x14ac:dyDescent="0.25">
      <c r="A984" s="26" t="s">
        <v>1857</v>
      </c>
      <c r="B984" s="24" t="s">
        <v>1951</v>
      </c>
      <c r="C984" s="25" t="s">
        <v>1952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2280</v>
      </c>
      <c r="O984" s="15"/>
    </row>
    <row r="985" spans="1:15" ht="47.25" x14ac:dyDescent="0.25">
      <c r="A985" s="26" t="s">
        <v>1857</v>
      </c>
      <c r="B985" s="24" t="s">
        <v>1953</v>
      </c>
      <c r="C985" s="25" t="s">
        <v>1954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2280</v>
      </c>
      <c r="O985" s="15"/>
    </row>
    <row r="986" spans="1:15" ht="47.25" x14ac:dyDescent="0.25">
      <c r="A986" s="26" t="s">
        <v>1857</v>
      </c>
      <c r="B986" s="24" t="s">
        <v>1955</v>
      </c>
      <c r="C986" s="25" t="s">
        <v>1956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2280</v>
      </c>
      <c r="O986" s="15"/>
    </row>
    <row r="987" spans="1:15" ht="47.25" x14ac:dyDescent="0.25">
      <c r="A987" s="26" t="s">
        <v>1857</v>
      </c>
      <c r="B987" s="24" t="s">
        <v>1957</v>
      </c>
      <c r="C987" s="25" t="s">
        <v>1958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2280</v>
      </c>
      <c r="O987" s="15"/>
    </row>
    <row r="988" spans="1:15" ht="47.25" x14ac:dyDescent="0.25">
      <c r="A988" s="26" t="s">
        <v>1857</v>
      </c>
      <c r="B988" s="24" t="s">
        <v>1959</v>
      </c>
      <c r="C988" s="25" t="s">
        <v>1960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2280</v>
      </c>
      <c r="O988" s="15"/>
    </row>
    <row r="989" spans="1:15" ht="47.25" x14ac:dyDescent="0.25">
      <c r="A989" s="26" t="s">
        <v>1857</v>
      </c>
      <c r="B989" s="24" t="s">
        <v>1961</v>
      </c>
      <c r="C989" s="25" t="s">
        <v>1962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2280</v>
      </c>
      <c r="O989" s="15"/>
    </row>
    <row r="990" spans="1:15" ht="47.25" x14ac:dyDescent="0.25">
      <c r="A990" s="26" t="s">
        <v>1857</v>
      </c>
      <c r="B990" s="24" t="s">
        <v>1963</v>
      </c>
      <c r="C990" s="25" t="s">
        <v>1964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2280</v>
      </c>
      <c r="O990" s="15"/>
    </row>
    <row r="991" spans="1:15" ht="47.25" x14ac:dyDescent="0.25">
      <c r="A991" s="26" t="s">
        <v>1857</v>
      </c>
      <c r="B991" s="24" t="s">
        <v>1965</v>
      </c>
      <c r="C991" s="25" t="s">
        <v>1966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2280</v>
      </c>
      <c r="O991" s="15"/>
    </row>
    <row r="992" spans="1:15" ht="47.25" x14ac:dyDescent="0.25">
      <c r="A992" s="26" t="s">
        <v>1857</v>
      </c>
      <c r="B992" s="24" t="s">
        <v>1967</v>
      </c>
      <c r="C992" s="25" t="s">
        <v>1968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2280</v>
      </c>
      <c r="O992" s="15"/>
    </row>
    <row r="993" spans="1:15" ht="47.25" x14ac:dyDescent="0.25">
      <c r="A993" s="26" t="s">
        <v>1857</v>
      </c>
      <c r="B993" s="24" t="s">
        <v>1969</v>
      </c>
      <c r="C993" s="25" t="s">
        <v>1970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2280</v>
      </c>
      <c r="O993" s="15"/>
    </row>
    <row r="994" spans="1:15" ht="47.25" x14ac:dyDescent="0.25">
      <c r="A994" s="26" t="s">
        <v>1857</v>
      </c>
      <c r="B994" s="24" t="s">
        <v>1971</v>
      </c>
      <c r="C994" s="25" t="s">
        <v>1972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2280</v>
      </c>
      <c r="O994" s="15"/>
    </row>
    <row r="995" spans="1:15" ht="47.25" x14ac:dyDescent="0.25">
      <c r="A995" s="26" t="s">
        <v>1857</v>
      </c>
      <c r="B995" s="24" t="s">
        <v>1973</v>
      </c>
      <c r="C995" s="25" t="s">
        <v>1974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2280</v>
      </c>
      <c r="O995" s="15"/>
    </row>
    <row r="996" spans="1:15" ht="47.25" x14ac:dyDescent="0.25">
      <c r="A996" s="26" t="s">
        <v>1857</v>
      </c>
      <c r="B996" s="24" t="s">
        <v>1975</v>
      </c>
      <c r="C996" s="25" t="s">
        <v>1976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2280</v>
      </c>
      <c r="O996" s="15"/>
    </row>
    <row r="997" spans="1:15" ht="47.25" x14ac:dyDescent="0.25">
      <c r="A997" s="26" t="s">
        <v>1857</v>
      </c>
      <c r="B997" s="24" t="s">
        <v>1977</v>
      </c>
      <c r="C997" s="25" t="s">
        <v>1978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2280</v>
      </c>
      <c r="O997" s="15"/>
    </row>
    <row r="998" spans="1:15" ht="47.25" x14ac:dyDescent="0.25">
      <c r="A998" s="26" t="s">
        <v>1857</v>
      </c>
      <c r="B998" s="24" t="s">
        <v>1979</v>
      </c>
      <c r="C998" s="25" t="s">
        <v>1980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2280</v>
      </c>
      <c r="O998" s="15"/>
    </row>
    <row r="999" spans="1:15" ht="47.25" x14ac:dyDescent="0.25">
      <c r="A999" s="26" t="s">
        <v>1857</v>
      </c>
      <c r="B999" s="24" t="s">
        <v>1981</v>
      </c>
      <c r="C999" s="25" t="s">
        <v>1982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2280</v>
      </c>
      <c r="O999" s="15"/>
    </row>
    <row r="1000" spans="1:15" ht="47.25" x14ac:dyDescent="0.25">
      <c r="A1000" s="26" t="s">
        <v>1857</v>
      </c>
      <c r="B1000" s="24" t="s">
        <v>1983</v>
      </c>
      <c r="C1000" s="25" t="s">
        <v>1984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2280</v>
      </c>
      <c r="O1000" s="15"/>
    </row>
    <row r="1001" spans="1:15" ht="47.25" x14ac:dyDescent="0.25">
      <c r="A1001" s="26" t="s">
        <v>1857</v>
      </c>
      <c r="B1001" s="24" t="s">
        <v>1985</v>
      </c>
      <c r="C1001" s="25" t="s">
        <v>1986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2280</v>
      </c>
      <c r="O1001" s="15"/>
    </row>
    <row r="1002" spans="1:15" ht="47.25" x14ac:dyDescent="0.25">
      <c r="A1002" s="26" t="s">
        <v>1857</v>
      </c>
      <c r="B1002" s="24" t="s">
        <v>1987</v>
      </c>
      <c r="C1002" s="25" t="s">
        <v>1988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2280</v>
      </c>
      <c r="O1002" s="15"/>
    </row>
    <row r="1003" spans="1:15" ht="47.25" x14ac:dyDescent="0.25">
      <c r="A1003" s="26" t="s">
        <v>1857</v>
      </c>
      <c r="B1003" s="24" t="s">
        <v>1989</v>
      </c>
      <c r="C1003" s="25" t="s">
        <v>1990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2280</v>
      </c>
      <c r="O1003" s="15"/>
    </row>
    <row r="1004" spans="1:15" ht="47.25" x14ac:dyDescent="0.25">
      <c r="A1004" s="26" t="s">
        <v>1857</v>
      </c>
      <c r="B1004" s="24" t="s">
        <v>1991</v>
      </c>
      <c r="C1004" s="25" t="s">
        <v>1992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2280</v>
      </c>
      <c r="O1004" s="15"/>
    </row>
    <row r="1005" spans="1:15" ht="47.25" x14ac:dyDescent="0.25">
      <c r="A1005" s="26" t="s">
        <v>1857</v>
      </c>
      <c r="B1005" s="24" t="s">
        <v>1993</v>
      </c>
      <c r="C1005" s="25" t="s">
        <v>1994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2280</v>
      </c>
      <c r="O1005" s="15"/>
    </row>
    <row r="1006" spans="1:15" ht="47.25" x14ac:dyDescent="0.25">
      <c r="A1006" s="26" t="s">
        <v>1857</v>
      </c>
      <c r="B1006" s="24" t="s">
        <v>1995</v>
      </c>
      <c r="C1006" s="25" t="s">
        <v>1996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2280</v>
      </c>
      <c r="O1006" s="15"/>
    </row>
    <row r="1007" spans="1:15" ht="47.25" x14ac:dyDescent="0.25">
      <c r="A1007" s="26" t="s">
        <v>1857</v>
      </c>
      <c r="B1007" s="24" t="s">
        <v>1997</v>
      </c>
      <c r="C1007" s="25" t="s">
        <v>1998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2280</v>
      </c>
      <c r="O1007" s="15"/>
    </row>
    <row r="1008" spans="1:15" ht="47.25" x14ac:dyDescent="0.25">
      <c r="A1008" s="26" t="s">
        <v>1857</v>
      </c>
      <c r="B1008" s="24" t="s">
        <v>1999</v>
      </c>
      <c r="C1008" s="25" t="s">
        <v>2000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2280</v>
      </c>
      <c r="O1008" s="15"/>
    </row>
    <row r="1009" spans="1:15" ht="47.25" x14ac:dyDescent="0.25">
      <c r="A1009" s="26" t="s">
        <v>1857</v>
      </c>
      <c r="B1009" s="24" t="s">
        <v>2001</v>
      </c>
      <c r="C1009" s="25" t="s">
        <v>2002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2280</v>
      </c>
      <c r="O1009" s="15"/>
    </row>
    <row r="1010" spans="1:15" ht="47.25" x14ac:dyDescent="0.25">
      <c r="A1010" s="26" t="s">
        <v>1857</v>
      </c>
      <c r="B1010" s="24" t="s">
        <v>2003</v>
      </c>
      <c r="C1010" s="25" t="s">
        <v>2004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2280</v>
      </c>
      <c r="O1010" s="15"/>
    </row>
    <row r="1011" spans="1:15" ht="47.25" x14ac:dyDescent="0.25">
      <c r="A1011" s="26" t="s">
        <v>1857</v>
      </c>
      <c r="B1011" s="24" t="s">
        <v>2005</v>
      </c>
      <c r="C1011" s="25" t="s">
        <v>2006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2280</v>
      </c>
      <c r="O1011" s="15"/>
    </row>
    <row r="1012" spans="1:15" ht="47.25" x14ac:dyDescent="0.25">
      <c r="A1012" s="26" t="s">
        <v>1857</v>
      </c>
      <c r="B1012" s="24" t="s">
        <v>2007</v>
      </c>
      <c r="C1012" s="25" t="s">
        <v>2008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2280</v>
      </c>
      <c r="O1012" s="15"/>
    </row>
    <row r="1013" spans="1:15" ht="47.25" x14ac:dyDescent="0.25">
      <c r="A1013" s="26" t="s">
        <v>1857</v>
      </c>
      <c r="B1013" s="24" t="s">
        <v>2009</v>
      </c>
      <c r="C1013" s="25" t="s">
        <v>2010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2280</v>
      </c>
      <c r="O1013" s="15"/>
    </row>
    <row r="1014" spans="1:15" ht="47.25" x14ac:dyDescent="0.25">
      <c r="A1014" s="26" t="s">
        <v>1857</v>
      </c>
      <c r="B1014" s="24" t="s">
        <v>2011</v>
      </c>
      <c r="C1014" s="25" t="s">
        <v>2012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2280</v>
      </c>
      <c r="O1014" s="15"/>
    </row>
    <row r="1015" spans="1:15" ht="47.25" x14ac:dyDescent="0.25">
      <c r="A1015" s="26" t="s">
        <v>1857</v>
      </c>
      <c r="B1015" s="24" t="s">
        <v>2013</v>
      </c>
      <c r="C1015" s="25" t="s">
        <v>2014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2280</v>
      </c>
      <c r="O1015" s="15"/>
    </row>
    <row r="1016" spans="1:15" ht="47.25" x14ac:dyDescent="0.25">
      <c r="A1016" s="26" t="s">
        <v>1857</v>
      </c>
      <c r="B1016" s="24" t="s">
        <v>2015</v>
      </c>
      <c r="C1016" s="25" t="s">
        <v>2016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2280</v>
      </c>
      <c r="O1016" s="15"/>
    </row>
    <row r="1017" spans="1:15" ht="47.25" x14ac:dyDescent="0.25">
      <c r="A1017" s="26" t="s">
        <v>1857</v>
      </c>
      <c r="B1017" s="24" t="s">
        <v>2017</v>
      </c>
      <c r="C1017" s="25" t="s">
        <v>2018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2280</v>
      </c>
      <c r="O1017" s="15"/>
    </row>
    <row r="1018" spans="1:15" ht="47.25" x14ac:dyDescent="0.25">
      <c r="A1018" s="26" t="s">
        <v>1857</v>
      </c>
      <c r="B1018" s="24" t="s">
        <v>2019</v>
      </c>
      <c r="C1018" s="25" t="s">
        <v>2020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2280</v>
      </c>
      <c r="O1018" s="15"/>
    </row>
    <row r="1019" spans="1:15" ht="31.5" x14ac:dyDescent="0.25">
      <c r="A1019" s="26" t="s">
        <v>1857</v>
      </c>
      <c r="B1019" s="24" t="s">
        <v>2021</v>
      </c>
      <c r="C1019" s="25" t="s">
        <v>2022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2280</v>
      </c>
      <c r="O1019" s="15"/>
    </row>
    <row r="1020" spans="1:15" ht="31.5" x14ac:dyDescent="0.25">
      <c r="A1020" s="26" t="s">
        <v>1857</v>
      </c>
      <c r="B1020" s="24" t="s">
        <v>2023</v>
      </c>
      <c r="C1020" s="25" t="s">
        <v>2024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2280</v>
      </c>
      <c r="O1020" s="15"/>
    </row>
    <row r="1021" spans="1:15" ht="47.25" x14ac:dyDescent="0.25">
      <c r="A1021" s="26" t="s">
        <v>1857</v>
      </c>
      <c r="B1021" s="24" t="s">
        <v>2025</v>
      </c>
      <c r="C1021" s="25" t="s">
        <v>2026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2280</v>
      </c>
      <c r="O1021" s="15"/>
    </row>
    <row r="1022" spans="1:15" ht="31.5" x14ac:dyDescent="0.25">
      <c r="A1022" s="26" t="s">
        <v>1857</v>
      </c>
      <c r="B1022" s="24" t="s">
        <v>2027</v>
      </c>
      <c r="C1022" s="25" t="s">
        <v>2028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2280</v>
      </c>
      <c r="O1022" s="15"/>
    </row>
    <row r="1023" spans="1:15" ht="31.5" x14ac:dyDescent="0.25">
      <c r="A1023" s="26" t="s">
        <v>1857</v>
      </c>
      <c r="B1023" s="24" t="s">
        <v>2029</v>
      </c>
      <c r="C1023" s="25" t="s">
        <v>2030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2280</v>
      </c>
      <c r="O1023" s="15"/>
    </row>
    <row r="1024" spans="1:15" ht="78.75" x14ac:dyDescent="0.25">
      <c r="A1024" s="26" t="s">
        <v>1857</v>
      </c>
      <c r="B1024" s="24" t="s">
        <v>2031</v>
      </c>
      <c r="C1024" s="25" t="s">
        <v>2032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2280</v>
      </c>
      <c r="O1024" s="15"/>
    </row>
    <row r="1025" spans="1:15" ht="47.25" x14ac:dyDescent="0.25">
      <c r="A1025" s="26" t="s">
        <v>1857</v>
      </c>
      <c r="B1025" s="24" t="s">
        <v>2033</v>
      </c>
      <c r="C1025" s="25" t="s">
        <v>2034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2280</v>
      </c>
      <c r="O1025" s="15"/>
    </row>
    <row r="1026" spans="1:15" ht="78.75" x14ac:dyDescent="0.25">
      <c r="A1026" s="26" t="s">
        <v>1857</v>
      </c>
      <c r="B1026" s="24" t="s">
        <v>2035</v>
      </c>
      <c r="C1026" s="25" t="s">
        <v>2036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2280</v>
      </c>
      <c r="O1026" s="15"/>
    </row>
    <row r="1027" spans="1:15" ht="31.5" x14ac:dyDescent="0.25">
      <c r="A1027" s="26" t="s">
        <v>1857</v>
      </c>
      <c r="B1027" s="24" t="s">
        <v>2037</v>
      </c>
      <c r="C1027" s="25" t="s">
        <v>2038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2280</v>
      </c>
      <c r="O1027" s="15"/>
    </row>
    <row r="1028" spans="1:15" ht="31.5" x14ac:dyDescent="0.25">
      <c r="A1028" s="26" t="s">
        <v>1857</v>
      </c>
      <c r="B1028" s="24" t="s">
        <v>2039</v>
      </c>
      <c r="C1028" s="25" t="s">
        <v>2040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2280</v>
      </c>
      <c r="O1028" s="15"/>
    </row>
    <row r="1029" spans="1:15" ht="31.5" x14ac:dyDescent="0.25">
      <c r="A1029" s="26" t="s">
        <v>1857</v>
      </c>
      <c r="B1029" s="24" t="s">
        <v>2041</v>
      </c>
      <c r="C1029" s="25" t="s">
        <v>2042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2280</v>
      </c>
      <c r="O1029" s="15"/>
    </row>
    <row r="1030" spans="1:15" ht="31.5" x14ac:dyDescent="0.25">
      <c r="A1030" s="26" t="s">
        <v>2043</v>
      </c>
      <c r="B1030" s="24" t="s">
        <v>2044</v>
      </c>
      <c r="C1030" s="25" t="s">
        <v>36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2279</v>
      </c>
      <c r="O1030" s="15"/>
    </row>
    <row r="1031" spans="1:15" ht="94.5" x14ac:dyDescent="0.25">
      <c r="A1031" s="26" t="s">
        <v>2043</v>
      </c>
      <c r="B1031" s="24" t="s">
        <v>2045</v>
      </c>
      <c r="C1031" s="25" t="s">
        <v>2046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2280</v>
      </c>
      <c r="O1031" s="15"/>
    </row>
    <row r="1032" spans="1:15" ht="94.5" x14ac:dyDescent="0.25">
      <c r="A1032" s="26" t="s">
        <v>2043</v>
      </c>
      <c r="B1032" s="24" t="s">
        <v>2047</v>
      </c>
      <c r="C1032" s="25" t="s">
        <v>2048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2280</v>
      </c>
      <c r="O1032" s="15"/>
    </row>
    <row r="1033" spans="1:15" ht="94.5" x14ac:dyDescent="0.25">
      <c r="A1033" s="26" t="s">
        <v>2043</v>
      </c>
      <c r="B1033" s="24" t="s">
        <v>2049</v>
      </c>
      <c r="C1033" s="25" t="s">
        <v>2050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2280</v>
      </c>
      <c r="O1033" s="15"/>
    </row>
    <row r="1034" spans="1:15" ht="94.5" x14ac:dyDescent="0.25">
      <c r="A1034" s="26" t="s">
        <v>2043</v>
      </c>
      <c r="B1034" s="24" t="s">
        <v>2051</v>
      </c>
      <c r="C1034" s="25" t="s">
        <v>2052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2280</v>
      </c>
      <c r="O1034" s="15"/>
    </row>
    <row r="1035" spans="1:15" ht="94.5" x14ac:dyDescent="0.25">
      <c r="A1035" s="26" t="s">
        <v>2043</v>
      </c>
      <c r="B1035" s="24" t="s">
        <v>2053</v>
      </c>
      <c r="C1035" s="25" t="s">
        <v>2054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2280</v>
      </c>
      <c r="O1035" s="15"/>
    </row>
    <row r="1036" spans="1:15" ht="126" x14ac:dyDescent="0.25">
      <c r="A1036" s="26" t="s">
        <v>2043</v>
      </c>
      <c r="B1036" s="24" t="s">
        <v>2055</v>
      </c>
      <c r="C1036" s="25" t="s">
        <v>2056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2280</v>
      </c>
      <c r="O1036" s="15"/>
    </row>
    <row r="1037" spans="1:15" ht="94.5" x14ac:dyDescent="0.25">
      <c r="A1037" s="26" t="s">
        <v>2043</v>
      </c>
      <c r="B1037" s="24" t="s">
        <v>2057</v>
      </c>
      <c r="C1037" s="25" t="s">
        <v>2058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2280</v>
      </c>
      <c r="O1037" s="15"/>
    </row>
    <row r="1038" spans="1:15" ht="94.5" x14ac:dyDescent="0.25">
      <c r="A1038" s="26" t="s">
        <v>2043</v>
      </c>
      <c r="B1038" s="24" t="s">
        <v>2059</v>
      </c>
      <c r="C1038" s="25" t="s">
        <v>2060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2280</v>
      </c>
      <c r="O1038" s="15"/>
    </row>
    <row r="1039" spans="1:15" ht="110.25" x14ac:dyDescent="0.25">
      <c r="A1039" s="26" t="s">
        <v>2043</v>
      </c>
      <c r="B1039" s="24" t="s">
        <v>2061</v>
      </c>
      <c r="C1039" s="25" t="s">
        <v>2062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2280</v>
      </c>
      <c r="O1039" s="15"/>
    </row>
    <row r="1040" spans="1:15" ht="94.5" x14ac:dyDescent="0.25">
      <c r="A1040" s="26" t="s">
        <v>2043</v>
      </c>
      <c r="B1040" s="24" t="s">
        <v>2063</v>
      </c>
      <c r="C1040" s="25" t="s">
        <v>2064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2280</v>
      </c>
      <c r="O1040" s="15"/>
    </row>
    <row r="1041" spans="1:15" ht="94.5" x14ac:dyDescent="0.25">
      <c r="A1041" s="26" t="s">
        <v>2043</v>
      </c>
      <c r="B1041" s="24" t="s">
        <v>2065</v>
      </c>
      <c r="C1041" s="25" t="s">
        <v>2066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2280</v>
      </c>
      <c r="O1041" s="15"/>
    </row>
    <row r="1042" spans="1:15" ht="126" x14ac:dyDescent="0.25">
      <c r="A1042" s="26" t="s">
        <v>2043</v>
      </c>
      <c r="B1042" s="24" t="s">
        <v>2067</v>
      </c>
      <c r="C1042" s="25" t="s">
        <v>2068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2280</v>
      </c>
      <c r="O1042" s="15"/>
    </row>
    <row r="1043" spans="1:15" ht="94.5" x14ac:dyDescent="0.25">
      <c r="A1043" s="26" t="s">
        <v>2043</v>
      </c>
      <c r="B1043" s="24" t="s">
        <v>2069</v>
      </c>
      <c r="C1043" s="25" t="s">
        <v>2070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2280</v>
      </c>
      <c r="O1043" s="15"/>
    </row>
    <row r="1044" spans="1:15" ht="94.5" x14ac:dyDescent="0.25">
      <c r="A1044" s="26" t="s">
        <v>2043</v>
      </c>
      <c r="B1044" s="24" t="s">
        <v>2071</v>
      </c>
      <c r="C1044" s="25" t="s">
        <v>2072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2280</v>
      </c>
      <c r="O1044" s="15"/>
    </row>
    <row r="1045" spans="1:15" ht="110.25" x14ac:dyDescent="0.25">
      <c r="A1045" s="26" t="s">
        <v>2043</v>
      </c>
      <c r="B1045" s="24" t="s">
        <v>2073</v>
      </c>
      <c r="C1045" s="25" t="s">
        <v>2074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2280</v>
      </c>
      <c r="O1045" s="15"/>
    </row>
    <row r="1046" spans="1:15" ht="110.25" x14ac:dyDescent="0.25">
      <c r="A1046" s="26" t="s">
        <v>2043</v>
      </c>
      <c r="B1046" s="24" t="s">
        <v>2075</v>
      </c>
      <c r="C1046" s="25" t="s">
        <v>2076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2280</v>
      </c>
      <c r="O1046" s="15"/>
    </row>
    <row r="1047" spans="1:15" ht="94.5" x14ac:dyDescent="0.25">
      <c r="A1047" s="26" t="s">
        <v>2043</v>
      </c>
      <c r="B1047" s="24" t="s">
        <v>2077</v>
      </c>
      <c r="C1047" s="25" t="s">
        <v>2078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2280</v>
      </c>
      <c r="O1047" s="15"/>
    </row>
    <row r="1048" spans="1:15" ht="94.5" x14ac:dyDescent="0.25">
      <c r="A1048" s="26" t="s">
        <v>2043</v>
      </c>
      <c r="B1048" s="24" t="s">
        <v>2079</v>
      </c>
      <c r="C1048" s="25" t="s">
        <v>2080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2280</v>
      </c>
      <c r="O1048" s="15"/>
    </row>
    <row r="1049" spans="1:15" ht="110.25" x14ac:dyDescent="0.25">
      <c r="A1049" s="26" t="s">
        <v>2043</v>
      </c>
      <c r="B1049" s="24" t="s">
        <v>2081</v>
      </c>
      <c r="C1049" s="25" t="s">
        <v>2082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2280</v>
      </c>
      <c r="O1049" s="15"/>
    </row>
    <row r="1050" spans="1:15" ht="94.5" x14ac:dyDescent="0.25">
      <c r="A1050" s="26" t="s">
        <v>2043</v>
      </c>
      <c r="B1050" s="24" t="s">
        <v>2083</v>
      </c>
      <c r="C1050" s="25" t="s">
        <v>2084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2280</v>
      </c>
      <c r="O1050" s="15"/>
    </row>
    <row r="1051" spans="1:15" ht="94.5" x14ac:dyDescent="0.25">
      <c r="A1051" s="26" t="s">
        <v>2043</v>
      </c>
      <c r="B1051" s="24" t="s">
        <v>2085</v>
      </c>
      <c r="C1051" s="25" t="s">
        <v>2086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2280</v>
      </c>
      <c r="O1051" s="15"/>
    </row>
    <row r="1052" spans="1:15" ht="94.5" x14ac:dyDescent="0.25">
      <c r="A1052" s="26" t="s">
        <v>2043</v>
      </c>
      <c r="B1052" s="24" t="s">
        <v>2087</v>
      </c>
      <c r="C1052" s="25" t="s">
        <v>2088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2280</v>
      </c>
      <c r="O1052" s="15"/>
    </row>
    <row r="1053" spans="1:15" ht="94.5" x14ac:dyDescent="0.25">
      <c r="A1053" s="26" t="s">
        <v>2043</v>
      </c>
      <c r="B1053" s="24" t="s">
        <v>2089</v>
      </c>
      <c r="C1053" s="25" t="s">
        <v>2090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2280</v>
      </c>
      <c r="O1053" s="15"/>
    </row>
    <row r="1054" spans="1:15" ht="141.75" x14ac:dyDescent="0.25">
      <c r="A1054" s="26" t="s">
        <v>2043</v>
      </c>
      <c r="B1054" s="24" t="s">
        <v>2091</v>
      </c>
      <c r="C1054" s="25" t="s">
        <v>2092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2280</v>
      </c>
      <c r="O1054" s="15"/>
    </row>
    <row r="1055" spans="1:15" ht="31.5" x14ac:dyDescent="0.25">
      <c r="A1055" s="26" t="s">
        <v>2043</v>
      </c>
      <c r="B1055" s="24" t="s">
        <v>2093</v>
      </c>
      <c r="C1055" s="25" t="s">
        <v>2094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2280</v>
      </c>
      <c r="O1055" s="15"/>
    </row>
    <row r="1056" spans="1:15" ht="47.25" x14ac:dyDescent="0.25">
      <c r="A1056" s="26" t="s">
        <v>2095</v>
      </c>
      <c r="B1056" s="24" t="s">
        <v>2096</v>
      </c>
      <c r="C1056" s="25" t="s">
        <v>36</v>
      </c>
      <c r="D1056" s="23">
        <v>56.82</v>
      </c>
      <c r="E1056" s="23">
        <v>0</v>
      </c>
      <c r="F1056" s="23">
        <v>0</v>
      </c>
      <c r="G1056" s="23">
        <v>0</v>
      </c>
      <c r="H1056" s="23">
        <v>0</v>
      </c>
      <c r="I1056" s="23">
        <v>0.21868936421640001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2279</v>
      </c>
      <c r="O1056" s="15"/>
    </row>
    <row r="1057" spans="1:15" ht="47.25" x14ac:dyDescent="0.25">
      <c r="A1057" s="26" t="s">
        <v>2097</v>
      </c>
      <c r="B1057" s="24" t="s">
        <v>2098</v>
      </c>
      <c r="C1057" s="25" t="s">
        <v>36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2279</v>
      </c>
      <c r="O1057" s="15"/>
    </row>
    <row r="1058" spans="1:15" ht="47.25" x14ac:dyDescent="0.25">
      <c r="A1058" s="26" t="s">
        <v>2099</v>
      </c>
      <c r="B1058" s="24" t="s">
        <v>2100</v>
      </c>
      <c r="C1058" s="25" t="s">
        <v>36</v>
      </c>
      <c r="D1058" s="23">
        <v>56.82</v>
      </c>
      <c r="E1058" s="23">
        <v>0</v>
      </c>
      <c r="F1058" s="23">
        <v>0</v>
      </c>
      <c r="G1058" s="23">
        <v>0</v>
      </c>
      <c r="H1058" s="23">
        <v>0</v>
      </c>
      <c r="I1058" s="23">
        <v>0.21868936421640001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2279</v>
      </c>
      <c r="O1058" s="15"/>
    </row>
    <row r="1059" spans="1:15" ht="31.5" x14ac:dyDescent="0.25">
      <c r="A1059" s="26" t="s">
        <v>2099</v>
      </c>
      <c r="B1059" s="24" t="s">
        <v>2101</v>
      </c>
      <c r="C1059" s="25" t="s">
        <v>2102</v>
      </c>
      <c r="D1059" s="23">
        <v>56.82</v>
      </c>
      <c r="E1059" s="23">
        <v>0</v>
      </c>
      <c r="F1059" s="23">
        <v>0</v>
      </c>
      <c r="G1059" s="23">
        <v>0</v>
      </c>
      <c r="H1059" s="23">
        <v>0</v>
      </c>
      <c r="I1059" s="23">
        <v>0.21868936421640001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2280</v>
      </c>
      <c r="O1059" s="15"/>
    </row>
    <row r="1060" spans="1:15" ht="31.5" x14ac:dyDescent="0.25">
      <c r="A1060" s="26" t="s">
        <v>2099</v>
      </c>
      <c r="B1060" s="24" t="s">
        <v>2103</v>
      </c>
      <c r="C1060" s="25" t="s">
        <v>2104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2280</v>
      </c>
      <c r="O1060" s="15"/>
    </row>
    <row r="1061" spans="1:15" ht="31.5" x14ac:dyDescent="0.25">
      <c r="A1061" s="26" t="s">
        <v>2105</v>
      </c>
      <c r="B1061" s="24" t="s">
        <v>2106</v>
      </c>
      <c r="C1061" s="25" t="s">
        <v>36</v>
      </c>
      <c r="D1061" s="23">
        <v>20.213000000000001</v>
      </c>
      <c r="E1061" s="23">
        <v>0</v>
      </c>
      <c r="F1061" s="23">
        <v>0</v>
      </c>
      <c r="G1061" s="23">
        <v>0</v>
      </c>
      <c r="H1061" s="23">
        <v>0</v>
      </c>
      <c r="I1061" s="23">
        <v>7.7795989421079986E-2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2279</v>
      </c>
      <c r="O1061" s="15"/>
    </row>
    <row r="1062" spans="1:15" ht="47.25" x14ac:dyDescent="0.25">
      <c r="A1062" s="26" t="s">
        <v>2105</v>
      </c>
      <c r="B1062" s="24" t="s">
        <v>2107</v>
      </c>
      <c r="C1062" s="25" t="s">
        <v>2108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2280</v>
      </c>
      <c r="O1062" s="15"/>
    </row>
    <row r="1063" spans="1:15" ht="31.5" x14ac:dyDescent="0.25">
      <c r="A1063" s="26" t="s">
        <v>2105</v>
      </c>
      <c r="B1063" s="24" t="s">
        <v>2109</v>
      </c>
      <c r="C1063" s="25" t="s">
        <v>2110</v>
      </c>
      <c r="D1063" s="23">
        <v>5.8170000000000002</v>
      </c>
      <c r="E1063" s="23">
        <v>0</v>
      </c>
      <c r="F1063" s="23">
        <v>0</v>
      </c>
      <c r="G1063" s="23">
        <v>0</v>
      </c>
      <c r="H1063" s="23">
        <v>0</v>
      </c>
      <c r="I1063" s="23">
        <v>2.2388525724159999E-2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2280</v>
      </c>
      <c r="O1063" s="15"/>
    </row>
    <row r="1064" spans="1:15" ht="31.5" x14ac:dyDescent="0.25">
      <c r="A1064" s="26" t="s">
        <v>2105</v>
      </c>
      <c r="B1064" s="24" t="s">
        <v>2111</v>
      </c>
      <c r="C1064" s="25" t="s">
        <v>2112</v>
      </c>
      <c r="D1064" s="23">
        <v>7.1980000000000004</v>
      </c>
      <c r="E1064" s="23">
        <v>0</v>
      </c>
      <c r="F1064" s="23">
        <v>0</v>
      </c>
      <c r="G1064" s="23">
        <v>0</v>
      </c>
      <c r="H1064" s="23">
        <v>0</v>
      </c>
      <c r="I1064" s="23">
        <v>2.7703731848459999E-2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2280</v>
      </c>
      <c r="O1064" s="15"/>
    </row>
    <row r="1065" spans="1:15" ht="31.5" x14ac:dyDescent="0.25">
      <c r="A1065" s="26" t="s">
        <v>2105</v>
      </c>
      <c r="B1065" s="24" t="s">
        <v>2113</v>
      </c>
      <c r="C1065" s="25" t="s">
        <v>2114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2280</v>
      </c>
      <c r="O1065" s="15"/>
    </row>
    <row r="1066" spans="1:15" ht="47.25" x14ac:dyDescent="0.25">
      <c r="A1066" s="26" t="s">
        <v>2105</v>
      </c>
      <c r="B1066" s="24" t="s">
        <v>2115</v>
      </c>
      <c r="C1066" s="25" t="s">
        <v>2116</v>
      </c>
      <c r="D1066" s="23">
        <v>7.1980000000000004</v>
      </c>
      <c r="E1066" s="23">
        <v>0</v>
      </c>
      <c r="F1066" s="23">
        <v>0</v>
      </c>
      <c r="G1066" s="23">
        <v>0</v>
      </c>
      <c r="H1066" s="23">
        <v>0</v>
      </c>
      <c r="I1066" s="23">
        <v>2.7703731848459999E-2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2280</v>
      </c>
      <c r="O1066" s="15"/>
    </row>
    <row r="1067" spans="1:15" ht="31.5" x14ac:dyDescent="0.25">
      <c r="A1067" s="26" t="s">
        <v>2105</v>
      </c>
      <c r="B1067" s="24" t="s">
        <v>2117</v>
      </c>
      <c r="C1067" s="25" t="s">
        <v>2118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2280</v>
      </c>
      <c r="O1067" s="15"/>
    </row>
    <row r="1068" spans="1:15" x14ac:dyDescent="0.25">
      <c r="A1068" s="26" t="s">
        <v>2105</v>
      </c>
      <c r="B1068" s="24" t="s">
        <v>2119</v>
      </c>
      <c r="C1068" s="25" t="s">
        <v>2120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2280</v>
      </c>
      <c r="O1068" s="15"/>
    </row>
    <row r="1069" spans="1:15" ht="31.5" x14ac:dyDescent="0.25">
      <c r="A1069" s="26" t="s">
        <v>2121</v>
      </c>
      <c r="B1069" s="24" t="s">
        <v>2122</v>
      </c>
      <c r="C1069" s="25" t="s">
        <v>36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2279</v>
      </c>
      <c r="O1069" s="15"/>
    </row>
    <row r="1070" spans="1:15" x14ac:dyDescent="0.25">
      <c r="A1070" s="26" t="s">
        <v>2123</v>
      </c>
      <c r="B1070" s="24" t="s">
        <v>2124</v>
      </c>
      <c r="C1070" s="25" t="s">
        <v>36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2279</v>
      </c>
      <c r="O1070" s="15"/>
    </row>
    <row r="1071" spans="1:15" ht="94.5" x14ac:dyDescent="0.25">
      <c r="A1071" s="26" t="s">
        <v>2123</v>
      </c>
      <c r="B1071" s="24" t="s">
        <v>2125</v>
      </c>
      <c r="C1071" s="25" t="s">
        <v>2126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2280</v>
      </c>
      <c r="O1071" s="15"/>
    </row>
    <row r="1072" spans="1:15" ht="47.25" x14ac:dyDescent="0.25">
      <c r="A1072" s="26" t="s">
        <v>2123</v>
      </c>
      <c r="B1072" s="24" t="s">
        <v>2127</v>
      </c>
      <c r="C1072" s="25" t="s">
        <v>2128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2280</v>
      </c>
      <c r="O1072" s="15"/>
    </row>
    <row r="1073" spans="1:15" ht="78.75" x14ac:dyDescent="0.25">
      <c r="A1073" s="26" t="s">
        <v>2123</v>
      </c>
      <c r="B1073" s="24" t="s">
        <v>2129</v>
      </c>
      <c r="C1073" s="25" t="s">
        <v>2130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2280</v>
      </c>
      <c r="O1073" s="15"/>
    </row>
    <row r="1074" spans="1:15" ht="126" x14ac:dyDescent="0.25">
      <c r="A1074" s="26" t="s">
        <v>2123</v>
      </c>
      <c r="B1074" s="24" t="s">
        <v>2131</v>
      </c>
      <c r="C1074" s="25" t="s">
        <v>2132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2280</v>
      </c>
      <c r="O1074" s="15"/>
    </row>
    <row r="1075" spans="1:15" ht="126" x14ac:dyDescent="0.25">
      <c r="A1075" s="26" t="s">
        <v>2123</v>
      </c>
      <c r="B1075" s="24" t="s">
        <v>2133</v>
      </c>
      <c r="C1075" s="25" t="s">
        <v>2134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2280</v>
      </c>
      <c r="O1075" s="15"/>
    </row>
    <row r="1076" spans="1:15" ht="126" x14ac:dyDescent="0.25">
      <c r="A1076" s="26" t="s">
        <v>2123</v>
      </c>
      <c r="B1076" s="24" t="s">
        <v>2135</v>
      </c>
      <c r="C1076" s="25" t="s">
        <v>2136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2280</v>
      </c>
      <c r="O1076" s="15"/>
    </row>
    <row r="1077" spans="1:15" ht="126" x14ac:dyDescent="0.25">
      <c r="A1077" s="26" t="s">
        <v>2123</v>
      </c>
      <c r="B1077" s="24" t="s">
        <v>2137</v>
      </c>
      <c r="C1077" s="25" t="s">
        <v>2138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2280</v>
      </c>
      <c r="O1077" s="15"/>
    </row>
    <row r="1078" spans="1:15" ht="126" x14ac:dyDescent="0.25">
      <c r="A1078" s="26" t="s">
        <v>2123</v>
      </c>
      <c r="B1078" s="24" t="s">
        <v>2139</v>
      </c>
      <c r="C1078" s="25" t="s">
        <v>2140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2280</v>
      </c>
      <c r="O1078" s="15"/>
    </row>
    <row r="1079" spans="1:15" ht="126" x14ac:dyDescent="0.25">
      <c r="A1079" s="26" t="s">
        <v>2123</v>
      </c>
      <c r="B1079" s="24" t="s">
        <v>2141</v>
      </c>
      <c r="C1079" s="25" t="s">
        <v>2142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2280</v>
      </c>
      <c r="O1079" s="15"/>
    </row>
    <row r="1080" spans="1:15" ht="141.75" x14ac:dyDescent="0.25">
      <c r="A1080" s="26" t="s">
        <v>2123</v>
      </c>
      <c r="B1080" s="24" t="s">
        <v>2143</v>
      </c>
      <c r="C1080" s="25" t="s">
        <v>2144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2280</v>
      </c>
      <c r="O1080" s="15"/>
    </row>
    <row r="1081" spans="1:15" ht="126" x14ac:dyDescent="0.25">
      <c r="A1081" s="26" t="s">
        <v>2123</v>
      </c>
      <c r="B1081" s="24" t="s">
        <v>2145</v>
      </c>
      <c r="C1081" s="25" t="s">
        <v>2146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2280</v>
      </c>
      <c r="O1081" s="15"/>
    </row>
    <row r="1082" spans="1:15" ht="126" x14ac:dyDescent="0.25">
      <c r="A1082" s="26" t="s">
        <v>2123</v>
      </c>
      <c r="B1082" s="24" t="s">
        <v>2147</v>
      </c>
      <c r="C1082" s="25" t="s">
        <v>2148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2280</v>
      </c>
      <c r="O1082" s="15"/>
    </row>
    <row r="1083" spans="1:15" ht="31.5" x14ac:dyDescent="0.25">
      <c r="A1083" s="26" t="s">
        <v>2123</v>
      </c>
      <c r="B1083" s="24" t="s">
        <v>2149</v>
      </c>
      <c r="C1083" s="25" t="s">
        <v>2150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2280</v>
      </c>
      <c r="O1083" s="15"/>
    </row>
    <row r="1084" spans="1:15" ht="63" x14ac:dyDescent="0.25">
      <c r="A1084" s="26" t="s">
        <v>2123</v>
      </c>
      <c r="B1084" s="24" t="s">
        <v>2151</v>
      </c>
      <c r="C1084" s="25" t="s">
        <v>2152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2280</v>
      </c>
      <c r="O1084" s="15"/>
    </row>
    <row r="1085" spans="1:15" ht="47.25" x14ac:dyDescent="0.25">
      <c r="A1085" s="26" t="s">
        <v>2123</v>
      </c>
      <c r="B1085" s="24" t="s">
        <v>2153</v>
      </c>
      <c r="C1085" s="25" t="s">
        <v>2154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2280</v>
      </c>
      <c r="O1085" s="15"/>
    </row>
    <row r="1086" spans="1:15" ht="78.75" x14ac:dyDescent="0.25">
      <c r="A1086" s="26" t="s">
        <v>2123</v>
      </c>
      <c r="B1086" s="24" t="s">
        <v>2155</v>
      </c>
      <c r="C1086" s="25" t="s">
        <v>2156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2280</v>
      </c>
      <c r="O1086" s="15"/>
    </row>
    <row r="1087" spans="1:15" ht="47.25" x14ac:dyDescent="0.25">
      <c r="A1087" s="26" t="s">
        <v>2123</v>
      </c>
      <c r="B1087" s="24" t="s">
        <v>2157</v>
      </c>
      <c r="C1087" s="25" t="s">
        <v>2158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2280</v>
      </c>
      <c r="O1087" s="15"/>
    </row>
    <row r="1088" spans="1:15" ht="31.5" x14ac:dyDescent="0.25">
      <c r="A1088" s="26" t="s">
        <v>2123</v>
      </c>
      <c r="B1088" s="24" t="s">
        <v>2159</v>
      </c>
      <c r="C1088" s="25" t="s">
        <v>2160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2280</v>
      </c>
      <c r="O1088" s="15"/>
    </row>
    <row r="1089" spans="1:15" ht="47.25" x14ac:dyDescent="0.25">
      <c r="A1089" s="26" t="s">
        <v>2123</v>
      </c>
      <c r="B1089" s="24" t="s">
        <v>2161</v>
      </c>
      <c r="C1089" s="25" t="s">
        <v>2162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2280</v>
      </c>
      <c r="O1089" s="15"/>
    </row>
    <row r="1090" spans="1:15" ht="47.25" x14ac:dyDescent="0.25">
      <c r="A1090" s="26" t="s">
        <v>2123</v>
      </c>
      <c r="B1090" s="24" t="s">
        <v>2163</v>
      </c>
      <c r="C1090" s="25" t="s">
        <v>2164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2280</v>
      </c>
      <c r="O1090" s="15"/>
    </row>
    <row r="1091" spans="1:15" ht="31.5" x14ac:dyDescent="0.25">
      <c r="A1091" s="26" t="s">
        <v>2123</v>
      </c>
      <c r="B1091" s="24" t="s">
        <v>2165</v>
      </c>
      <c r="C1091" s="25" t="s">
        <v>2166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4" t="s">
        <v>2280</v>
      </c>
      <c r="O1091" s="15"/>
    </row>
    <row r="1092" spans="1:15" ht="31.5" x14ac:dyDescent="0.25">
      <c r="A1092" s="26" t="s">
        <v>2123</v>
      </c>
      <c r="B1092" s="24" t="s">
        <v>2167</v>
      </c>
      <c r="C1092" s="25" t="s">
        <v>2168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4" t="s">
        <v>2280</v>
      </c>
      <c r="O1092" s="15"/>
    </row>
    <row r="1093" spans="1:15" ht="47.25" x14ac:dyDescent="0.25">
      <c r="A1093" s="26" t="s">
        <v>2123</v>
      </c>
      <c r="B1093" s="24" t="s">
        <v>2169</v>
      </c>
      <c r="C1093" s="25" t="s">
        <v>2170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4" t="s">
        <v>2280</v>
      </c>
      <c r="O1093" s="15"/>
    </row>
    <row r="1094" spans="1:15" x14ac:dyDescent="0.25">
      <c r="A1094" s="26" t="s">
        <v>2123</v>
      </c>
      <c r="B1094" s="24" t="s">
        <v>2171</v>
      </c>
      <c r="C1094" s="25" t="s">
        <v>2172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4" t="s">
        <v>2280</v>
      </c>
      <c r="O1094" s="15"/>
    </row>
    <row r="1095" spans="1:15" ht="47.25" x14ac:dyDescent="0.25">
      <c r="A1095" s="26" t="s">
        <v>2123</v>
      </c>
      <c r="B1095" s="24" t="s">
        <v>2173</v>
      </c>
      <c r="C1095" s="25" t="s">
        <v>2174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4" t="s">
        <v>2280</v>
      </c>
      <c r="O1095" s="15"/>
    </row>
    <row r="1096" spans="1:15" ht="31.5" x14ac:dyDescent="0.25">
      <c r="A1096" s="26" t="s">
        <v>2123</v>
      </c>
      <c r="B1096" s="24" t="s">
        <v>2175</v>
      </c>
      <c r="C1096" s="25" t="s">
        <v>2176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4" t="s">
        <v>2280</v>
      </c>
      <c r="O1096" s="15"/>
    </row>
    <row r="1097" spans="1:15" ht="31.5" x14ac:dyDescent="0.25">
      <c r="A1097" s="26" t="s">
        <v>2123</v>
      </c>
      <c r="B1097" s="24" t="s">
        <v>2177</v>
      </c>
      <c r="C1097" s="25" t="s">
        <v>2178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4" t="s">
        <v>2280</v>
      </c>
      <c r="O1097" s="15"/>
    </row>
    <row r="1098" spans="1:15" ht="31.5" x14ac:dyDescent="0.25">
      <c r="A1098" s="26" t="s">
        <v>2123</v>
      </c>
      <c r="B1098" s="24" t="s">
        <v>2179</v>
      </c>
      <c r="C1098" s="25" t="s">
        <v>2180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4" t="s">
        <v>2280</v>
      </c>
      <c r="O1098" s="15"/>
    </row>
    <row r="1099" spans="1:15" ht="31.5" x14ac:dyDescent="0.25">
      <c r="A1099" s="26" t="s">
        <v>2123</v>
      </c>
      <c r="B1099" s="24" t="s">
        <v>2181</v>
      </c>
      <c r="C1099" s="25" t="s">
        <v>2182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4" t="s">
        <v>2280</v>
      </c>
      <c r="O1099" s="15"/>
    </row>
    <row r="1100" spans="1:15" x14ac:dyDescent="0.25">
      <c r="A1100" s="26" t="s">
        <v>2123</v>
      </c>
      <c r="B1100" s="24" t="s">
        <v>2183</v>
      </c>
      <c r="C1100" s="25" t="s">
        <v>2184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4" t="s">
        <v>2280</v>
      </c>
      <c r="O1100" s="15"/>
    </row>
    <row r="1101" spans="1:15" x14ac:dyDescent="0.25">
      <c r="A1101" s="26" t="s">
        <v>2123</v>
      </c>
      <c r="B1101" s="24" t="s">
        <v>2185</v>
      </c>
      <c r="C1101" s="25" t="s">
        <v>2186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4" t="s">
        <v>2280</v>
      </c>
      <c r="O1101" s="15"/>
    </row>
    <row r="1102" spans="1:15" ht="47.25" x14ac:dyDescent="0.25">
      <c r="A1102" s="26" t="s">
        <v>2123</v>
      </c>
      <c r="B1102" s="24" t="s">
        <v>2187</v>
      </c>
      <c r="C1102" s="25" t="s">
        <v>2188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4" t="s">
        <v>2280</v>
      </c>
      <c r="O1102" s="15"/>
    </row>
    <row r="1103" spans="1:15" ht="47.25" x14ac:dyDescent="0.25">
      <c r="A1103" s="26" t="s">
        <v>2123</v>
      </c>
      <c r="B1103" s="24" t="s">
        <v>2189</v>
      </c>
      <c r="C1103" s="25" t="s">
        <v>2190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4" t="s">
        <v>2280</v>
      </c>
      <c r="O1103" s="15"/>
    </row>
    <row r="1104" spans="1:15" ht="31.5" x14ac:dyDescent="0.25">
      <c r="A1104" s="26" t="s">
        <v>2123</v>
      </c>
      <c r="B1104" s="24" t="s">
        <v>2191</v>
      </c>
      <c r="C1104" s="25" t="s">
        <v>2192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4" t="s">
        <v>2280</v>
      </c>
      <c r="O1104" s="15"/>
    </row>
    <row r="1105" spans="1:15" ht="47.25" x14ac:dyDescent="0.25">
      <c r="A1105" s="26" t="s">
        <v>2123</v>
      </c>
      <c r="B1105" s="24" t="s">
        <v>2193</v>
      </c>
      <c r="C1105" s="25" t="s">
        <v>2194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4" t="s">
        <v>2280</v>
      </c>
      <c r="O1105" s="15"/>
    </row>
    <row r="1106" spans="1:15" ht="47.25" x14ac:dyDescent="0.25">
      <c r="A1106" s="26" t="s">
        <v>2123</v>
      </c>
      <c r="B1106" s="24" t="s">
        <v>2195</v>
      </c>
      <c r="C1106" s="25" t="s">
        <v>2196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4" t="s">
        <v>2280</v>
      </c>
      <c r="O1106" s="15"/>
    </row>
    <row r="1107" spans="1:15" ht="47.25" x14ac:dyDescent="0.25">
      <c r="A1107" s="26" t="s">
        <v>2123</v>
      </c>
      <c r="B1107" s="24" t="s">
        <v>2197</v>
      </c>
      <c r="C1107" s="25" t="s">
        <v>2198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4" t="s">
        <v>2280</v>
      </c>
      <c r="O1107" s="15"/>
    </row>
    <row r="1108" spans="1:15" ht="47.25" x14ac:dyDescent="0.25">
      <c r="A1108" s="26" t="s">
        <v>2123</v>
      </c>
      <c r="B1108" s="24" t="s">
        <v>2199</v>
      </c>
      <c r="C1108" s="25" t="s">
        <v>2200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4" t="s">
        <v>2280</v>
      </c>
      <c r="O1108" s="15"/>
    </row>
    <row r="1109" spans="1:15" ht="47.25" x14ac:dyDescent="0.25">
      <c r="A1109" s="26" t="s">
        <v>2123</v>
      </c>
      <c r="B1109" s="24" t="s">
        <v>2201</v>
      </c>
      <c r="C1109" s="25" t="s">
        <v>2202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4" t="s">
        <v>2280</v>
      </c>
      <c r="O1109" s="15"/>
    </row>
    <row r="1110" spans="1:15" ht="47.25" x14ac:dyDescent="0.25">
      <c r="A1110" s="26" t="s">
        <v>2123</v>
      </c>
      <c r="B1110" s="24" t="s">
        <v>2203</v>
      </c>
      <c r="C1110" s="25" t="s">
        <v>2204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4" t="s">
        <v>2280</v>
      </c>
      <c r="O1110" s="15"/>
    </row>
    <row r="1111" spans="1:15" ht="47.25" x14ac:dyDescent="0.25">
      <c r="A1111" s="26" t="s">
        <v>2123</v>
      </c>
      <c r="B1111" s="24" t="s">
        <v>2205</v>
      </c>
      <c r="C1111" s="25" t="s">
        <v>2206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4" t="s">
        <v>2280</v>
      </c>
      <c r="O1111" s="15"/>
    </row>
    <row r="1112" spans="1:15" ht="47.25" x14ac:dyDescent="0.25">
      <c r="A1112" s="26" t="s">
        <v>2123</v>
      </c>
      <c r="B1112" s="24" t="s">
        <v>2207</v>
      </c>
      <c r="C1112" s="25" t="s">
        <v>2208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4" t="s">
        <v>2280</v>
      </c>
      <c r="O1112" s="15"/>
    </row>
    <row r="1113" spans="1:15" ht="31.5" x14ac:dyDescent="0.25">
      <c r="A1113" s="26" t="s">
        <v>2123</v>
      </c>
      <c r="B1113" s="24" t="s">
        <v>2209</v>
      </c>
      <c r="C1113" s="25" t="s">
        <v>2210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4" t="s">
        <v>2280</v>
      </c>
      <c r="O1113" s="15"/>
    </row>
    <row r="1114" spans="1:15" x14ac:dyDescent="0.25">
      <c r="A1114" s="26" t="s">
        <v>2123</v>
      </c>
      <c r="B1114" s="24" t="s">
        <v>2211</v>
      </c>
      <c r="C1114" s="25" t="s">
        <v>2212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2280</v>
      </c>
      <c r="O1114" s="15"/>
    </row>
    <row r="1115" spans="1:15" ht="47.25" x14ac:dyDescent="0.25">
      <c r="A1115" s="26" t="s">
        <v>2123</v>
      </c>
      <c r="B1115" s="24" t="s">
        <v>2213</v>
      </c>
      <c r="C1115" s="25" t="s">
        <v>2214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4" t="s">
        <v>2280</v>
      </c>
      <c r="O1115" s="15"/>
    </row>
    <row r="1116" spans="1:15" ht="47.25" x14ac:dyDescent="0.25">
      <c r="A1116" s="26" t="s">
        <v>2123</v>
      </c>
      <c r="B1116" s="24" t="s">
        <v>2215</v>
      </c>
      <c r="C1116" s="25" t="s">
        <v>2216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4" t="s">
        <v>2280</v>
      </c>
      <c r="O1116" s="15"/>
    </row>
    <row r="1117" spans="1:15" ht="31.5" x14ac:dyDescent="0.25">
      <c r="A1117" s="26" t="s">
        <v>2123</v>
      </c>
      <c r="B1117" s="24" t="s">
        <v>2217</v>
      </c>
      <c r="C1117" s="25" t="s">
        <v>2218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4" t="s">
        <v>2280</v>
      </c>
      <c r="O1117" s="15"/>
    </row>
    <row r="1118" spans="1:15" ht="31.5" x14ac:dyDescent="0.25">
      <c r="A1118" s="26" t="s">
        <v>2123</v>
      </c>
      <c r="B1118" s="24" t="s">
        <v>2219</v>
      </c>
      <c r="C1118" s="25" t="s">
        <v>2220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4" t="s">
        <v>2280</v>
      </c>
      <c r="O1118" s="15"/>
    </row>
    <row r="1119" spans="1:15" ht="47.25" x14ac:dyDescent="0.25">
      <c r="A1119" s="26" t="s">
        <v>2123</v>
      </c>
      <c r="B1119" s="24" t="s">
        <v>2221</v>
      </c>
      <c r="C1119" s="25" t="s">
        <v>2222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4" t="s">
        <v>2280</v>
      </c>
      <c r="O1119" s="15"/>
    </row>
    <row r="1120" spans="1:15" ht="47.25" x14ac:dyDescent="0.25">
      <c r="A1120" s="26" t="s">
        <v>2123</v>
      </c>
      <c r="B1120" s="24" t="s">
        <v>2223</v>
      </c>
      <c r="C1120" s="25" t="s">
        <v>2224</v>
      </c>
      <c r="D1120" s="23">
        <v>0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4" t="s">
        <v>2280</v>
      </c>
      <c r="O1120" s="15"/>
    </row>
    <row r="1121" spans="1:15" ht="47.25" x14ac:dyDescent="0.25">
      <c r="A1121" s="26" t="s">
        <v>2123</v>
      </c>
      <c r="B1121" s="24" t="s">
        <v>2225</v>
      </c>
      <c r="C1121" s="25" t="s">
        <v>2226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4" t="s">
        <v>2280</v>
      </c>
      <c r="O1121" s="15"/>
    </row>
    <row r="1122" spans="1:15" ht="47.25" x14ac:dyDescent="0.25">
      <c r="A1122" s="26" t="s">
        <v>2123</v>
      </c>
      <c r="B1122" s="24" t="s">
        <v>2227</v>
      </c>
      <c r="C1122" s="25" t="s">
        <v>2228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4" t="s">
        <v>2280</v>
      </c>
      <c r="O1122" s="15"/>
    </row>
    <row r="1123" spans="1:15" ht="47.25" x14ac:dyDescent="0.25">
      <c r="A1123" s="26" t="s">
        <v>2123</v>
      </c>
      <c r="B1123" s="24" t="s">
        <v>2229</v>
      </c>
      <c r="C1123" s="25" t="s">
        <v>2230</v>
      </c>
      <c r="D1123" s="23">
        <v>0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4" t="s">
        <v>2280</v>
      </c>
      <c r="O1123" s="15"/>
    </row>
    <row r="1124" spans="1:15" ht="47.25" x14ac:dyDescent="0.25">
      <c r="A1124" s="26" t="s">
        <v>2123</v>
      </c>
      <c r="B1124" s="24" t="s">
        <v>2231</v>
      </c>
      <c r="C1124" s="25" t="s">
        <v>2232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4" t="s">
        <v>2280</v>
      </c>
      <c r="O1124" s="15"/>
    </row>
    <row r="1125" spans="1:15" ht="47.25" x14ac:dyDescent="0.25">
      <c r="A1125" s="26" t="s">
        <v>2123</v>
      </c>
      <c r="B1125" s="24" t="s">
        <v>2233</v>
      </c>
      <c r="C1125" s="25" t="s">
        <v>2234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4" t="s">
        <v>2280</v>
      </c>
      <c r="O1125" s="15"/>
    </row>
    <row r="1126" spans="1:15" ht="63" x14ac:dyDescent="0.25">
      <c r="A1126" s="26" t="s">
        <v>2123</v>
      </c>
      <c r="B1126" s="24" t="s">
        <v>2235</v>
      </c>
      <c r="C1126" s="25" t="s">
        <v>2236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4" t="s">
        <v>2280</v>
      </c>
      <c r="O1126" s="15"/>
    </row>
    <row r="1127" spans="1:15" ht="63" x14ac:dyDescent="0.25">
      <c r="A1127" s="26" t="s">
        <v>2123</v>
      </c>
      <c r="B1127" s="24" t="s">
        <v>2237</v>
      </c>
      <c r="C1127" s="25" t="s">
        <v>2238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4" t="s">
        <v>2280</v>
      </c>
      <c r="O1127" s="15"/>
    </row>
    <row r="1128" spans="1:15" ht="47.25" x14ac:dyDescent="0.25">
      <c r="A1128" s="26" t="s">
        <v>2123</v>
      </c>
      <c r="B1128" s="24" t="s">
        <v>2239</v>
      </c>
      <c r="C1128" s="25" t="s">
        <v>2240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4" t="s">
        <v>2280</v>
      </c>
      <c r="O1128" s="15"/>
    </row>
    <row r="1129" spans="1:15" ht="63" x14ac:dyDescent="0.25">
      <c r="A1129" s="26" t="s">
        <v>2123</v>
      </c>
      <c r="B1129" s="24" t="s">
        <v>2241</v>
      </c>
      <c r="C1129" s="25" t="s">
        <v>2242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4" t="s">
        <v>2280</v>
      </c>
      <c r="O1129" s="15"/>
    </row>
    <row r="1130" spans="1:15" ht="63" x14ac:dyDescent="0.25">
      <c r="A1130" s="26" t="s">
        <v>2123</v>
      </c>
      <c r="B1130" s="24" t="s">
        <v>2243</v>
      </c>
      <c r="C1130" s="25" t="s">
        <v>2244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4" t="s">
        <v>2280</v>
      </c>
      <c r="O1130" s="15"/>
    </row>
    <row r="1131" spans="1:15" ht="63" x14ac:dyDescent="0.25">
      <c r="A1131" s="26" t="s">
        <v>2123</v>
      </c>
      <c r="B1131" s="24" t="s">
        <v>2245</v>
      </c>
      <c r="C1131" s="25" t="s">
        <v>2246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4" t="s">
        <v>2280</v>
      </c>
      <c r="O1131" s="15"/>
    </row>
    <row r="1132" spans="1:15" ht="78.75" x14ac:dyDescent="0.25">
      <c r="A1132" s="26" t="s">
        <v>2123</v>
      </c>
      <c r="B1132" s="24" t="s">
        <v>2247</v>
      </c>
      <c r="C1132" s="25" t="s">
        <v>2248</v>
      </c>
      <c r="D1132" s="23">
        <v>0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4" t="s">
        <v>2280</v>
      </c>
      <c r="O1132" s="15"/>
    </row>
    <row r="1133" spans="1:15" ht="63" x14ac:dyDescent="0.25">
      <c r="A1133" s="26" t="s">
        <v>2123</v>
      </c>
      <c r="B1133" s="24" t="s">
        <v>2249</v>
      </c>
      <c r="C1133" s="25" t="s">
        <v>2250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4" t="s">
        <v>2280</v>
      </c>
      <c r="O1133" s="15"/>
    </row>
    <row r="1134" spans="1:15" ht="78.75" x14ac:dyDescent="0.25">
      <c r="A1134" s="26" t="s">
        <v>2123</v>
      </c>
      <c r="B1134" s="24" t="s">
        <v>2251</v>
      </c>
      <c r="C1134" s="25" t="s">
        <v>2252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4" t="s">
        <v>2280</v>
      </c>
      <c r="O1134" s="15"/>
    </row>
    <row r="1135" spans="1:15" ht="63" x14ac:dyDescent="0.25">
      <c r="A1135" s="26" t="s">
        <v>2123</v>
      </c>
      <c r="B1135" s="24" t="s">
        <v>2253</v>
      </c>
      <c r="C1135" s="25" t="s">
        <v>2254</v>
      </c>
      <c r="D1135" s="23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4" t="s">
        <v>2280</v>
      </c>
      <c r="O1135" s="15"/>
    </row>
    <row r="1136" spans="1:15" ht="47.25" x14ac:dyDescent="0.25">
      <c r="A1136" s="26" t="s">
        <v>2123</v>
      </c>
      <c r="B1136" s="24" t="s">
        <v>2255</v>
      </c>
      <c r="C1136" s="25" t="s">
        <v>2256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4" t="s">
        <v>2280</v>
      </c>
      <c r="O1136" s="15"/>
    </row>
    <row r="1137" spans="1:15" ht="94.5" x14ac:dyDescent="0.25">
      <c r="A1137" s="26" t="s">
        <v>2123</v>
      </c>
      <c r="B1137" s="24" t="s">
        <v>2257</v>
      </c>
      <c r="C1137" s="25" t="s">
        <v>2258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4" t="s">
        <v>2280</v>
      </c>
      <c r="O1137" s="15"/>
    </row>
    <row r="1138" spans="1:15" ht="31.5" x14ac:dyDescent="0.25">
      <c r="A1138" s="26" t="s">
        <v>2123</v>
      </c>
      <c r="B1138" s="24" t="s">
        <v>2259</v>
      </c>
      <c r="C1138" s="25" t="s">
        <v>2260</v>
      </c>
      <c r="D1138" s="23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4" t="s">
        <v>2280</v>
      </c>
      <c r="O1138" s="15"/>
    </row>
    <row r="1139" spans="1:15" ht="63" x14ac:dyDescent="0.25">
      <c r="A1139" s="26" t="s">
        <v>2123</v>
      </c>
      <c r="B1139" s="24" t="s">
        <v>2261</v>
      </c>
      <c r="C1139" s="25" t="s">
        <v>2262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4" t="s">
        <v>2280</v>
      </c>
      <c r="O1139" s="15"/>
    </row>
    <row r="1140" spans="1:15" ht="94.5" x14ac:dyDescent="0.25">
      <c r="A1140" s="26" t="s">
        <v>2123</v>
      </c>
      <c r="B1140" s="24" t="s">
        <v>2263</v>
      </c>
      <c r="C1140" s="25" t="s">
        <v>2264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4" t="s">
        <v>2280</v>
      </c>
      <c r="O1140" s="15"/>
    </row>
    <row r="1141" spans="1:15" ht="31.5" x14ac:dyDescent="0.25">
      <c r="A1141" s="26" t="s">
        <v>2123</v>
      </c>
      <c r="B1141" s="24" t="s">
        <v>2265</v>
      </c>
      <c r="C1141" s="25" t="s">
        <v>2266</v>
      </c>
      <c r="D1141" s="23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4" t="s">
        <v>2280</v>
      </c>
      <c r="O1141" s="15"/>
    </row>
    <row r="1142" spans="1:15" ht="31.5" x14ac:dyDescent="0.25">
      <c r="A1142" s="26" t="s">
        <v>2123</v>
      </c>
      <c r="B1142" s="24" t="s">
        <v>2267</v>
      </c>
      <c r="C1142" s="25" t="s">
        <v>2268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2280</v>
      </c>
      <c r="O1142" s="15"/>
    </row>
    <row r="1143" spans="1:15" ht="47.25" x14ac:dyDescent="0.25">
      <c r="A1143" s="26" t="s">
        <v>2123</v>
      </c>
      <c r="B1143" s="24" t="s">
        <v>2269</v>
      </c>
      <c r="C1143" s="25" t="s">
        <v>2270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2280</v>
      </c>
      <c r="O1143" s="15"/>
    </row>
    <row r="1144" spans="1:15" ht="78.75" x14ac:dyDescent="0.25">
      <c r="A1144" s="26" t="s">
        <v>2123</v>
      </c>
      <c r="B1144" s="24" t="s">
        <v>2271</v>
      </c>
      <c r="C1144" s="25" t="s">
        <v>2272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2280</v>
      </c>
      <c r="O1144" s="15"/>
    </row>
    <row r="1145" spans="1:15" ht="78.75" x14ac:dyDescent="0.25">
      <c r="A1145" s="26" t="s">
        <v>2123</v>
      </c>
      <c r="B1145" s="24" t="s">
        <v>2273</v>
      </c>
      <c r="C1145" s="25" t="s">
        <v>2274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2280</v>
      </c>
      <c r="O1145" s="15"/>
    </row>
    <row r="1146" spans="1:15" ht="78.75" x14ac:dyDescent="0.25">
      <c r="A1146" s="26" t="s">
        <v>2123</v>
      </c>
      <c r="B1146" s="24" t="s">
        <v>2275</v>
      </c>
      <c r="C1146" s="25" t="s">
        <v>2276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2280</v>
      </c>
      <c r="O1146" s="15"/>
    </row>
    <row r="1147" spans="1:15" x14ac:dyDescent="0.25">
      <c r="A1147" s="26" t="s">
        <v>2123</v>
      </c>
      <c r="B1147" s="24" t="s">
        <v>2277</v>
      </c>
      <c r="C1147" s="25" t="s">
        <v>2278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2280</v>
      </c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6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2021-07-29T13:17:17Z</dcterms:modified>
</cp:coreProperties>
</file>