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5" sheetId="1" r:id="rId1"/>
  </sheets>
  <externalReferences>
    <externalReference r:id="rId2"/>
  </externalReferences>
  <definedNames>
    <definedName name="_xlnm.Print_Area" localSheetId="0">'15'!$A$1:$I$16</definedName>
  </definedNames>
  <calcPr calcId="125725"/>
</workbook>
</file>

<file path=xl/calcChain.xml><?xml version="1.0" encoding="utf-8"?>
<calcChain xmlns="http://schemas.openxmlformats.org/spreadsheetml/2006/main">
  <c r="A10" i="1"/>
  <c r="A7"/>
</calcChain>
</file>

<file path=xl/sharedStrings.xml><?xml version="1.0" encoding="utf-8"?>
<sst xmlns="http://schemas.openxmlformats.org/spreadsheetml/2006/main" count="22" uniqueCount="20">
  <si>
    <t>Приложение  № 15</t>
  </si>
  <si>
    <t>к приказу Минэнерго России</t>
  </si>
  <si>
    <t>от «14» 06  2016 г.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</si>
  <si>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</si>
  <si>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</si>
  <si>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</si>
  <si>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</si>
  <si>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-источника данных </t>
  </si>
  <si>
    <t>Реквизиты документа</t>
  </si>
  <si>
    <t>2013 год</t>
  </si>
  <si>
    <t>2014 год</t>
  </si>
  <si>
    <t>2015 год</t>
  </si>
  <si>
    <t>2016 год</t>
  </si>
  <si>
    <t>2017 год</t>
  </si>
  <si>
    <t>1.1.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</si>
  <si>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</si>
  <si>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2016 год и на плановый период 2017 и 2018 годов</t>
  </si>
  <si>
    <t>26.10.2015, б/н</t>
  </si>
  <si>
    <t>1.2.</t>
  </si>
  <si>
    <t>Наименование индексов-дефляторов, отражающих повышение эффективности инвестиционной деятельности (в %, к предыдущему году)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</si>
</sst>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4">
    <xf numFmtId="0" fontId="0" fillId="0" borderId="0"/>
    <xf numFmtId="0" fontId="2" fillId="0" borderId="0"/>
    <xf numFmtId="0" fontId="7" fillId="0" borderId="0"/>
    <xf numFmtId="0" fontId="1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4" applyNumberFormat="0" applyAlignment="0" applyProtection="0"/>
    <xf numFmtId="0" fontId="23" fillId="20" borderId="5" applyNumberFormat="0" applyAlignment="0" applyProtection="0"/>
    <xf numFmtId="0" fontId="24" fillId="20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21" borderId="10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2" fillId="0" borderId="0"/>
    <xf numFmtId="0" fontId="32" fillId="0" borderId="0"/>
    <xf numFmtId="0" fontId="33" fillId="0" borderId="0"/>
    <xf numFmtId="0" fontId="33" fillId="0" borderId="0"/>
    <xf numFmtId="0" fontId="2" fillId="0" borderId="0"/>
    <xf numFmtId="0" fontId="3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3" borderId="11" applyNumberFormat="0" applyFon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6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center" vertical="top"/>
    </xf>
    <xf numFmtId="0" fontId="10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1" fillId="0" borderId="0" xfId="1" applyFont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12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/>
    </xf>
    <xf numFmtId="3" fontId="17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9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74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3"/>
    <cellStyle name="Обычный 6 2 3 10" xfId="181"/>
    <cellStyle name="Обычный 6 2 3 11" xfId="182"/>
    <cellStyle name="Обычный 6 2 3 2" xfId="183"/>
    <cellStyle name="Обычный 6 2 3 2 2" xfId="184"/>
    <cellStyle name="Обычный 6 2 3 2 2 2" xfId="185"/>
    <cellStyle name="Обычный 6 2 3 2 2 2 2" xfId="186"/>
    <cellStyle name="Обычный 6 2 3 2 2 2 2 2" xfId="187"/>
    <cellStyle name="Обычный 6 2 3 2 2 2 2 3" xfId="188"/>
    <cellStyle name="Обычный 6 2 3 2 2 2 2 4" xfId="189"/>
    <cellStyle name="Обычный 6 2 3 2 2 2 3" xfId="190"/>
    <cellStyle name="Обычный 6 2 3 2 2 2 3 2" xfId="191"/>
    <cellStyle name="Обычный 6 2 3 2 2 2 3 3" xfId="192"/>
    <cellStyle name="Обычный 6 2 3 2 2 2 3 4" xfId="193"/>
    <cellStyle name="Обычный 6 2 3 2 2 2 4" xfId="194"/>
    <cellStyle name="Обычный 6 2 3 2 2 2 5" xfId="195"/>
    <cellStyle name="Обычный 6 2 3 2 2 2 6" xfId="196"/>
    <cellStyle name="Обычный 6 2 3 2 2 3" xfId="197"/>
    <cellStyle name="Обычный 6 2 3 2 2 3 2" xfId="198"/>
    <cellStyle name="Обычный 6 2 3 2 2 3 3" xfId="199"/>
    <cellStyle name="Обычный 6 2 3 2 2 3 4" xfId="200"/>
    <cellStyle name="Обычный 6 2 3 2 2 4" xfId="201"/>
    <cellStyle name="Обычный 6 2 3 2 2 4 2" xfId="202"/>
    <cellStyle name="Обычный 6 2 3 2 2 4 3" xfId="203"/>
    <cellStyle name="Обычный 6 2 3 2 2 4 4" xfId="204"/>
    <cellStyle name="Обычный 6 2 3 2 2 5" xfId="205"/>
    <cellStyle name="Обычный 6 2 3 2 2 6" xfId="206"/>
    <cellStyle name="Обычный 6 2 3 2 2 7" xfId="207"/>
    <cellStyle name="Обычный 6 2 3 2 3" xfId="208"/>
    <cellStyle name="Обычный 6 2 3 2 3 2" xfId="209"/>
    <cellStyle name="Обычный 6 2 3 2 3 2 2" xfId="210"/>
    <cellStyle name="Обычный 6 2 3 2 3 2 3" xfId="211"/>
    <cellStyle name="Обычный 6 2 3 2 3 2 4" xfId="212"/>
    <cellStyle name="Обычный 6 2 3 2 3 3" xfId="213"/>
    <cellStyle name="Обычный 6 2 3 2 3 3 2" xfId="214"/>
    <cellStyle name="Обычный 6 2 3 2 3 3 3" xfId="215"/>
    <cellStyle name="Обычный 6 2 3 2 3 3 4" xfId="216"/>
    <cellStyle name="Обычный 6 2 3 2 3 4" xfId="217"/>
    <cellStyle name="Обычный 6 2 3 2 3 5" xfId="218"/>
    <cellStyle name="Обычный 6 2 3 2 3 6" xfId="219"/>
    <cellStyle name="Обычный 6 2 3 2 4" xfId="220"/>
    <cellStyle name="Обычный 6 2 3 2 4 2" xfId="221"/>
    <cellStyle name="Обычный 6 2 3 2 4 3" xfId="222"/>
    <cellStyle name="Обычный 6 2 3 2 4 4" xfId="223"/>
    <cellStyle name="Обычный 6 2 3 2 5" xfId="224"/>
    <cellStyle name="Обычный 6 2 3 2 5 2" xfId="225"/>
    <cellStyle name="Обычный 6 2 3 2 5 3" xfId="226"/>
    <cellStyle name="Обычный 6 2 3 2 5 4" xfId="227"/>
    <cellStyle name="Обычный 6 2 3 2 6" xfId="228"/>
    <cellStyle name="Обычный 6 2 3 2 7" xfId="229"/>
    <cellStyle name="Обычный 6 2 3 2 8" xfId="230"/>
    <cellStyle name="Обычный 6 2 3 3" xfId="231"/>
    <cellStyle name="Обычный 6 2 3 3 2" xfId="232"/>
    <cellStyle name="Обычный 6 2 3 3 2 2" xfId="233"/>
    <cellStyle name="Обычный 6 2 3 3 2 2 2" xfId="234"/>
    <cellStyle name="Обычный 6 2 3 3 2 2 3" xfId="235"/>
    <cellStyle name="Обычный 6 2 3 3 2 2 4" xfId="236"/>
    <cellStyle name="Обычный 6 2 3 3 2 3" xfId="237"/>
    <cellStyle name="Обычный 6 2 3 3 2 3 2" xfId="238"/>
    <cellStyle name="Обычный 6 2 3 3 2 3 3" xfId="239"/>
    <cellStyle name="Обычный 6 2 3 3 2 3 4" xfId="240"/>
    <cellStyle name="Обычный 6 2 3 3 2 4" xfId="241"/>
    <cellStyle name="Обычный 6 2 3 3 2 5" xfId="242"/>
    <cellStyle name="Обычный 6 2 3 3 2 6" xfId="243"/>
    <cellStyle name="Обычный 6 2 3 3 3" xfId="244"/>
    <cellStyle name="Обычный 6 2 3 3 3 2" xfId="245"/>
    <cellStyle name="Обычный 6 2 3 3 3 3" xfId="246"/>
    <cellStyle name="Обычный 6 2 3 3 3 4" xfId="247"/>
    <cellStyle name="Обычный 6 2 3 3 4" xfId="248"/>
    <cellStyle name="Обычный 6 2 3 3 4 2" xfId="249"/>
    <cellStyle name="Обычный 6 2 3 3 4 3" xfId="250"/>
    <cellStyle name="Обычный 6 2 3 3 4 4" xfId="251"/>
    <cellStyle name="Обычный 6 2 3 3 5" xfId="252"/>
    <cellStyle name="Обычный 6 2 3 3 6" xfId="253"/>
    <cellStyle name="Обычный 6 2 3 3 7" xfId="254"/>
    <cellStyle name="Обычный 6 2 3 4" xfId="255"/>
    <cellStyle name="Обычный 6 2 3 4 2" xfId="256"/>
    <cellStyle name="Обычный 6 2 3 4 2 2" xfId="257"/>
    <cellStyle name="Обычный 6 2 3 4 2 2 2" xfId="258"/>
    <cellStyle name="Обычный 6 2 3 4 2 2 3" xfId="259"/>
    <cellStyle name="Обычный 6 2 3 4 2 2 4" xfId="260"/>
    <cellStyle name="Обычный 6 2 3 4 2 3" xfId="261"/>
    <cellStyle name="Обычный 6 2 3 4 2 3 2" xfId="262"/>
    <cellStyle name="Обычный 6 2 3 4 2 3 3" xfId="263"/>
    <cellStyle name="Обычный 6 2 3 4 2 3 4" xfId="264"/>
    <cellStyle name="Обычный 6 2 3 4 2 4" xfId="265"/>
    <cellStyle name="Обычный 6 2 3 4 2 5" xfId="266"/>
    <cellStyle name="Обычный 6 2 3 4 2 6" xfId="267"/>
    <cellStyle name="Обычный 6 2 3 4 3" xfId="268"/>
    <cellStyle name="Обычный 6 2 3 4 3 2" xfId="269"/>
    <cellStyle name="Обычный 6 2 3 4 3 3" xfId="270"/>
    <cellStyle name="Обычный 6 2 3 4 3 4" xfId="271"/>
    <cellStyle name="Обычный 6 2 3 4 4" xfId="272"/>
    <cellStyle name="Обычный 6 2 3 4 4 2" xfId="273"/>
    <cellStyle name="Обычный 6 2 3 4 4 3" xfId="274"/>
    <cellStyle name="Обычный 6 2 3 4 4 4" xfId="275"/>
    <cellStyle name="Обычный 6 2 3 4 5" xfId="276"/>
    <cellStyle name="Обычный 6 2 3 4 6" xfId="277"/>
    <cellStyle name="Обычный 6 2 3 4 7" xfId="278"/>
    <cellStyle name="Обычный 6 2 3 5" xfId="279"/>
    <cellStyle name="Обычный 6 2 3 5 2" xfId="280"/>
    <cellStyle name="Обычный 6 2 3 5 2 2" xfId="281"/>
    <cellStyle name="Обычный 6 2 3 5 2 3" xfId="282"/>
    <cellStyle name="Обычный 6 2 3 5 2 4" xfId="283"/>
    <cellStyle name="Обычный 6 2 3 5 3" xfId="284"/>
    <cellStyle name="Обычный 6 2 3 5 3 2" xfId="285"/>
    <cellStyle name="Обычный 6 2 3 5 3 3" xfId="286"/>
    <cellStyle name="Обычный 6 2 3 5 3 4" xfId="287"/>
    <cellStyle name="Обычный 6 2 3 5 4" xfId="288"/>
    <cellStyle name="Обычный 6 2 3 5 5" xfId="289"/>
    <cellStyle name="Обычный 6 2 3 5 6" xfId="290"/>
    <cellStyle name="Обычный 6 2 3 6" xfId="291"/>
    <cellStyle name="Обычный 6 2 3 6 2" xfId="292"/>
    <cellStyle name="Обычный 6 2 3 6 3" xfId="293"/>
    <cellStyle name="Обычный 6 2 3 6 4" xfId="294"/>
    <cellStyle name="Обычный 6 2 3 7" xfId="295"/>
    <cellStyle name="Обычный 6 2 3 7 2" xfId="296"/>
    <cellStyle name="Обычный 6 2 3 7 3" xfId="297"/>
    <cellStyle name="Обычный 6 2 3 7 4" xfId="298"/>
    <cellStyle name="Обычный 6 2 3 8" xfId="299"/>
    <cellStyle name="Обычный 6 2 3 8 2" xfId="300"/>
    <cellStyle name="Обычный 6 2 3 8 3" xfId="301"/>
    <cellStyle name="Обычный 6 2 3 8 4" xfId="302"/>
    <cellStyle name="Обычный 6 2 3 9" xfId="303"/>
    <cellStyle name="Обычный 6 2 4" xfId="304"/>
    <cellStyle name="Обычный 6 2 4 2" xfId="305"/>
    <cellStyle name="Обычный 6 2 4 2 2" xfId="306"/>
    <cellStyle name="Обычный 6 2 4 2 2 2" xfId="307"/>
    <cellStyle name="Обычный 6 2 4 2 2 3" xfId="308"/>
    <cellStyle name="Обычный 6 2 4 2 2 4" xfId="309"/>
    <cellStyle name="Обычный 6 2 4 2 3" xfId="310"/>
    <cellStyle name="Обычный 6 2 4 2 3 2" xfId="311"/>
    <cellStyle name="Обычный 6 2 4 2 3 3" xfId="312"/>
    <cellStyle name="Обычный 6 2 4 2 3 4" xfId="313"/>
    <cellStyle name="Обычный 6 2 4 2 4" xfId="314"/>
    <cellStyle name="Обычный 6 2 4 2 5" xfId="315"/>
    <cellStyle name="Обычный 6 2 4 2 6" xfId="316"/>
    <cellStyle name="Обычный 6 2 4 3" xfId="317"/>
    <cellStyle name="Обычный 6 2 4 3 2" xfId="318"/>
    <cellStyle name="Обычный 6 2 4 3 3" xfId="319"/>
    <cellStyle name="Обычный 6 2 4 3 4" xfId="320"/>
    <cellStyle name="Обычный 6 2 4 4" xfId="321"/>
    <cellStyle name="Обычный 6 2 4 4 2" xfId="322"/>
    <cellStyle name="Обычный 6 2 4 4 3" xfId="323"/>
    <cellStyle name="Обычный 6 2 4 4 4" xfId="324"/>
    <cellStyle name="Обычный 6 2 4 5" xfId="325"/>
    <cellStyle name="Обычный 6 2 4 6" xfId="326"/>
    <cellStyle name="Обычный 6 2 4 7" xfId="327"/>
    <cellStyle name="Обычный 6 2 5" xfId="328"/>
    <cellStyle name="Обычный 6 2 5 2" xfId="329"/>
    <cellStyle name="Обычный 6 2 5 2 2" xfId="330"/>
    <cellStyle name="Обычный 6 2 5 2 2 2" xfId="331"/>
    <cellStyle name="Обычный 6 2 5 2 2 3" xfId="332"/>
    <cellStyle name="Обычный 6 2 5 2 2 4" xfId="333"/>
    <cellStyle name="Обычный 6 2 5 2 3" xfId="334"/>
    <cellStyle name="Обычный 6 2 5 2 3 2" xfId="335"/>
    <cellStyle name="Обычный 6 2 5 2 3 3" xfId="336"/>
    <cellStyle name="Обычный 6 2 5 2 3 4" xfId="337"/>
    <cellStyle name="Обычный 6 2 5 2 4" xfId="338"/>
    <cellStyle name="Обычный 6 2 5 2 5" xfId="339"/>
    <cellStyle name="Обычный 6 2 5 2 6" xfId="340"/>
    <cellStyle name="Обычный 6 2 5 3" xfId="341"/>
    <cellStyle name="Обычный 6 2 5 3 2" xfId="342"/>
    <cellStyle name="Обычный 6 2 5 3 3" xfId="343"/>
    <cellStyle name="Обычный 6 2 5 3 4" xfId="344"/>
    <cellStyle name="Обычный 6 2 5 4" xfId="345"/>
    <cellStyle name="Обычный 6 2 5 4 2" xfId="346"/>
    <cellStyle name="Обычный 6 2 5 4 3" xfId="347"/>
    <cellStyle name="Обычный 6 2 5 4 4" xfId="348"/>
    <cellStyle name="Обычный 6 2 5 5" xfId="349"/>
    <cellStyle name="Обычный 6 2 5 6" xfId="350"/>
    <cellStyle name="Обычный 6 2 5 7" xfId="351"/>
    <cellStyle name="Обычный 6 2 6" xfId="352"/>
    <cellStyle name="Обычный 6 2 6 2" xfId="353"/>
    <cellStyle name="Обычный 6 2 6 2 2" xfId="354"/>
    <cellStyle name="Обычный 6 2 6 2 3" xfId="355"/>
    <cellStyle name="Обычный 6 2 6 2 4" xfId="356"/>
    <cellStyle name="Обычный 6 2 6 3" xfId="357"/>
    <cellStyle name="Обычный 6 2 6 3 2" xfId="358"/>
    <cellStyle name="Обычный 6 2 6 3 3" xfId="359"/>
    <cellStyle name="Обычный 6 2 6 3 4" xfId="360"/>
    <cellStyle name="Обычный 6 2 6 4" xfId="361"/>
    <cellStyle name="Обычный 6 2 6 5" xfId="362"/>
    <cellStyle name="Обычный 6 2 6 6" xfId="363"/>
    <cellStyle name="Обычный 6 2 7" xfId="364"/>
    <cellStyle name="Обычный 6 2 7 2" xfId="365"/>
    <cellStyle name="Обычный 6 2 7 3" xfId="366"/>
    <cellStyle name="Обычный 6 2 7 4" xfId="367"/>
    <cellStyle name="Обычный 6 2 8" xfId="368"/>
    <cellStyle name="Обычный 6 2 8 2" xfId="369"/>
    <cellStyle name="Обычный 6 2 8 3" xfId="370"/>
    <cellStyle name="Обычный 6 2 8 4" xfId="371"/>
    <cellStyle name="Обычный 6 2 9" xfId="372"/>
    <cellStyle name="Обычный 6 2 9 2" xfId="373"/>
    <cellStyle name="Обычный 6 2 9 3" xfId="374"/>
    <cellStyle name="Обычный 6 2 9 4" xfId="375"/>
    <cellStyle name="Обычный 6 3" xfId="376"/>
    <cellStyle name="Обычный 6 3 2" xfId="377"/>
    <cellStyle name="Обычный 6 3 2 2" xfId="378"/>
    <cellStyle name="Обычный 6 3 2 2 2" xfId="379"/>
    <cellStyle name="Обычный 6 3 2 2 3" xfId="380"/>
    <cellStyle name="Обычный 6 3 2 2 4" xfId="381"/>
    <cellStyle name="Обычный 6 3 2 3" xfId="382"/>
    <cellStyle name="Обычный 6 3 2 3 2" xfId="383"/>
    <cellStyle name="Обычный 6 3 2 3 3" xfId="384"/>
    <cellStyle name="Обычный 6 3 2 3 4" xfId="385"/>
    <cellStyle name="Обычный 6 3 2 4" xfId="386"/>
    <cellStyle name="Обычный 6 3 2 5" xfId="387"/>
    <cellStyle name="Обычный 6 3 2 6" xfId="388"/>
    <cellStyle name="Обычный 6 3 3" xfId="389"/>
    <cellStyle name="Обычный 6 3 3 2" xfId="390"/>
    <cellStyle name="Обычный 6 3 3 3" xfId="391"/>
    <cellStyle name="Обычный 6 3 3 4" xfId="392"/>
    <cellStyle name="Обычный 6 3 4" xfId="393"/>
    <cellStyle name="Обычный 6 3 4 2" xfId="394"/>
    <cellStyle name="Обычный 6 3 4 3" xfId="395"/>
    <cellStyle name="Обычный 6 3 4 4" xfId="396"/>
    <cellStyle name="Обычный 6 3 5" xfId="397"/>
    <cellStyle name="Обычный 6 3 6" xfId="398"/>
    <cellStyle name="Обычный 6 3 7" xfId="399"/>
    <cellStyle name="Обычный 6 4" xfId="400"/>
    <cellStyle name="Обычный 6 4 2" xfId="401"/>
    <cellStyle name="Обычный 6 4 2 2" xfId="402"/>
    <cellStyle name="Обычный 6 4 2 2 2" xfId="403"/>
    <cellStyle name="Обычный 6 4 2 2 3" xfId="404"/>
    <cellStyle name="Обычный 6 4 2 2 4" xfId="405"/>
    <cellStyle name="Обычный 6 4 2 3" xfId="406"/>
    <cellStyle name="Обычный 6 4 2 3 2" xfId="407"/>
    <cellStyle name="Обычный 6 4 2 3 3" xfId="408"/>
    <cellStyle name="Обычный 6 4 2 3 4" xfId="409"/>
    <cellStyle name="Обычный 6 4 2 4" xfId="410"/>
    <cellStyle name="Обычный 6 4 2 5" xfId="411"/>
    <cellStyle name="Обычный 6 4 2 6" xfId="412"/>
    <cellStyle name="Обычный 6 4 3" xfId="413"/>
    <cellStyle name="Обычный 6 4 3 2" xfId="414"/>
    <cellStyle name="Обычный 6 4 3 3" xfId="415"/>
    <cellStyle name="Обычный 6 4 3 4" xfId="416"/>
    <cellStyle name="Обычный 6 4 4" xfId="417"/>
    <cellStyle name="Обычный 6 4 4 2" xfId="418"/>
    <cellStyle name="Обычный 6 4 4 3" xfId="419"/>
    <cellStyle name="Обычный 6 4 4 4" xfId="420"/>
    <cellStyle name="Обычный 6 4 5" xfId="421"/>
    <cellStyle name="Обычный 6 4 6" xfId="422"/>
    <cellStyle name="Обычный 6 4 7" xfId="423"/>
    <cellStyle name="Обычный 6 5" xfId="424"/>
    <cellStyle name="Обычный 6 5 2" xfId="425"/>
    <cellStyle name="Обычный 6 5 2 2" xfId="426"/>
    <cellStyle name="Обычный 6 5 2 3" xfId="427"/>
    <cellStyle name="Обычный 6 5 2 4" xfId="428"/>
    <cellStyle name="Обычный 6 5 3" xfId="429"/>
    <cellStyle name="Обычный 6 5 3 2" xfId="430"/>
    <cellStyle name="Обычный 6 5 3 3" xfId="431"/>
    <cellStyle name="Обычный 6 5 3 4" xfId="432"/>
    <cellStyle name="Обычный 6 5 4" xfId="433"/>
    <cellStyle name="Обычный 6 5 5" xfId="434"/>
    <cellStyle name="Обычный 6 5 6" xfId="435"/>
    <cellStyle name="Обычный 6 6" xfId="436"/>
    <cellStyle name="Обычный 6 6 2" xfId="437"/>
    <cellStyle name="Обычный 6 6 3" xfId="438"/>
    <cellStyle name="Обычный 6 6 4" xfId="439"/>
    <cellStyle name="Обычный 6 7" xfId="440"/>
    <cellStyle name="Обычный 6 7 2" xfId="441"/>
    <cellStyle name="Обычный 6 7 3" xfId="442"/>
    <cellStyle name="Обычный 6 7 4" xfId="443"/>
    <cellStyle name="Обычный 6 8" xfId="444"/>
    <cellStyle name="Обычный 6 8 2" xfId="445"/>
    <cellStyle name="Обычный 6 8 3" xfId="446"/>
    <cellStyle name="Обычный 6 8 4" xfId="447"/>
    <cellStyle name="Обычный 6 9" xfId="448"/>
    <cellStyle name="Обычный 7" xfId="2"/>
    <cellStyle name="Обычный 7 2" xfId="449"/>
    <cellStyle name="Обычный 7 2 10" xfId="450"/>
    <cellStyle name="Обычный 7 2 2" xfId="451"/>
    <cellStyle name="Обычный 7 2 2 2" xfId="452"/>
    <cellStyle name="Обычный 7 2 2 2 2" xfId="453"/>
    <cellStyle name="Обычный 7 2 2 2 2 2" xfId="454"/>
    <cellStyle name="Обычный 7 2 2 2 2 3" xfId="455"/>
    <cellStyle name="Обычный 7 2 2 2 2 4" xfId="456"/>
    <cellStyle name="Обычный 7 2 2 2 3" xfId="457"/>
    <cellStyle name="Обычный 7 2 2 2 3 2" xfId="458"/>
    <cellStyle name="Обычный 7 2 2 2 3 3" xfId="459"/>
    <cellStyle name="Обычный 7 2 2 2 3 4" xfId="460"/>
    <cellStyle name="Обычный 7 2 2 2 4" xfId="461"/>
    <cellStyle name="Обычный 7 2 2 2 5" xfId="462"/>
    <cellStyle name="Обычный 7 2 2 2 6" xfId="463"/>
    <cellStyle name="Обычный 7 2 2 3" xfId="464"/>
    <cellStyle name="Обычный 7 2 2 3 2" xfId="465"/>
    <cellStyle name="Обычный 7 2 2 3 3" xfId="466"/>
    <cellStyle name="Обычный 7 2 2 3 4" xfId="467"/>
    <cellStyle name="Обычный 7 2 2 4" xfId="468"/>
    <cellStyle name="Обычный 7 2 2 4 2" xfId="469"/>
    <cellStyle name="Обычный 7 2 2 4 3" xfId="470"/>
    <cellStyle name="Обычный 7 2 2 4 4" xfId="471"/>
    <cellStyle name="Обычный 7 2 2 5" xfId="472"/>
    <cellStyle name="Обычный 7 2 2 6" xfId="473"/>
    <cellStyle name="Обычный 7 2 2 7" xfId="474"/>
    <cellStyle name="Обычный 7 2 3" xfId="475"/>
    <cellStyle name="Обычный 7 2 3 2" xfId="476"/>
    <cellStyle name="Обычный 7 2 3 2 2" xfId="477"/>
    <cellStyle name="Обычный 7 2 3 2 2 2" xfId="478"/>
    <cellStyle name="Обычный 7 2 3 2 2 3" xfId="479"/>
    <cellStyle name="Обычный 7 2 3 2 2 4" xfId="480"/>
    <cellStyle name="Обычный 7 2 3 2 3" xfId="481"/>
    <cellStyle name="Обычный 7 2 3 2 3 2" xfId="482"/>
    <cellStyle name="Обычный 7 2 3 2 3 3" xfId="483"/>
    <cellStyle name="Обычный 7 2 3 2 3 4" xfId="484"/>
    <cellStyle name="Обычный 7 2 3 2 4" xfId="485"/>
    <cellStyle name="Обычный 7 2 3 2 5" xfId="486"/>
    <cellStyle name="Обычный 7 2 3 2 6" xfId="487"/>
    <cellStyle name="Обычный 7 2 3 3" xfId="488"/>
    <cellStyle name="Обычный 7 2 3 3 2" xfId="489"/>
    <cellStyle name="Обычный 7 2 3 3 3" xfId="490"/>
    <cellStyle name="Обычный 7 2 3 3 4" xfId="491"/>
    <cellStyle name="Обычный 7 2 3 4" xfId="492"/>
    <cellStyle name="Обычный 7 2 3 4 2" xfId="493"/>
    <cellStyle name="Обычный 7 2 3 4 3" xfId="494"/>
    <cellStyle name="Обычный 7 2 3 4 4" xfId="495"/>
    <cellStyle name="Обычный 7 2 3 5" xfId="496"/>
    <cellStyle name="Обычный 7 2 3 6" xfId="497"/>
    <cellStyle name="Обычный 7 2 3 7" xfId="498"/>
    <cellStyle name="Обычный 7 2 4" xfId="499"/>
    <cellStyle name="Обычный 7 2 4 2" xfId="500"/>
    <cellStyle name="Обычный 7 2 4 2 2" xfId="501"/>
    <cellStyle name="Обычный 7 2 4 2 3" xfId="502"/>
    <cellStyle name="Обычный 7 2 4 2 4" xfId="503"/>
    <cellStyle name="Обычный 7 2 4 3" xfId="504"/>
    <cellStyle name="Обычный 7 2 4 3 2" xfId="505"/>
    <cellStyle name="Обычный 7 2 4 3 3" xfId="506"/>
    <cellStyle name="Обычный 7 2 4 3 4" xfId="507"/>
    <cellStyle name="Обычный 7 2 4 4" xfId="508"/>
    <cellStyle name="Обычный 7 2 4 5" xfId="509"/>
    <cellStyle name="Обычный 7 2 4 6" xfId="510"/>
    <cellStyle name="Обычный 7 2 5" xfId="511"/>
    <cellStyle name="Обычный 7 2 5 2" xfId="512"/>
    <cellStyle name="Обычный 7 2 5 3" xfId="513"/>
    <cellStyle name="Обычный 7 2 5 4" xfId="514"/>
    <cellStyle name="Обычный 7 2 6" xfId="515"/>
    <cellStyle name="Обычный 7 2 6 2" xfId="516"/>
    <cellStyle name="Обычный 7 2 6 3" xfId="517"/>
    <cellStyle name="Обычный 7 2 6 4" xfId="518"/>
    <cellStyle name="Обычный 7 2 7" xfId="519"/>
    <cellStyle name="Обычный 7 2 7 2" xfId="520"/>
    <cellStyle name="Обычный 7 2 7 3" xfId="521"/>
    <cellStyle name="Обычный 7 2 7 4" xfId="522"/>
    <cellStyle name="Обычный 7 2 8" xfId="523"/>
    <cellStyle name="Обычный 7 2 9" xfId="524"/>
    <cellStyle name="Обычный 8" xfId="525"/>
    <cellStyle name="Обычный 9" xfId="526"/>
    <cellStyle name="Обычный 9 2" xfId="527"/>
    <cellStyle name="Обычный 9 2 2" xfId="528"/>
    <cellStyle name="Обычный 9 2 2 2" xfId="529"/>
    <cellStyle name="Обычный 9 2 2 2 2" xfId="530"/>
    <cellStyle name="Обычный 9 2 2 2 3" xfId="531"/>
    <cellStyle name="Обычный 9 2 2 2 4" xfId="532"/>
    <cellStyle name="Обычный 9 2 2 3" xfId="533"/>
    <cellStyle name="Обычный 9 2 2 3 2" xfId="534"/>
    <cellStyle name="Обычный 9 2 2 3 3" xfId="535"/>
    <cellStyle name="Обычный 9 2 2 3 4" xfId="536"/>
    <cellStyle name="Обычный 9 2 2 4" xfId="537"/>
    <cellStyle name="Обычный 9 2 2 4 2" xfId="538"/>
    <cellStyle name="Обычный 9 2 2 4 3" xfId="539"/>
    <cellStyle name="Обычный 9 2 2 4 4" xfId="540"/>
    <cellStyle name="Обычный 9 2 2 5" xfId="541"/>
    <cellStyle name="Обычный 9 2 2 6" xfId="542"/>
    <cellStyle name="Обычный 9 2 2 7" xfId="543"/>
    <cellStyle name="Обычный 9 2 3" xfId="544"/>
    <cellStyle name="Обычный 9 2 3 2" xfId="545"/>
    <cellStyle name="Обычный 9 2 3 3" xfId="546"/>
    <cellStyle name="Обычный 9 2 3 4" xfId="547"/>
    <cellStyle name="Обычный 9 2 4" xfId="548"/>
    <cellStyle name="Обычный 9 2 4 2" xfId="549"/>
    <cellStyle name="Обычный 9 2 4 3" xfId="550"/>
    <cellStyle name="Обычный 9 2 4 4" xfId="551"/>
    <cellStyle name="Обычный 9 2 5" xfId="552"/>
    <cellStyle name="Обычный 9 2 6" xfId="553"/>
    <cellStyle name="Обычный 9 2 7" xfId="554"/>
    <cellStyle name="Обычный 9 3" xfId="555"/>
    <cellStyle name="Обычный 9 3 2" xfId="556"/>
    <cellStyle name="Обычный 9 3 2 2" xfId="557"/>
    <cellStyle name="Обычный 9 3 2 3" xfId="558"/>
    <cellStyle name="Обычный 9 3 2 4" xfId="559"/>
    <cellStyle name="Обычный 9 3 3" xfId="560"/>
    <cellStyle name="Обычный 9 3 3 2" xfId="561"/>
    <cellStyle name="Обычный 9 3 3 3" xfId="562"/>
    <cellStyle name="Обычный 9 3 3 4" xfId="563"/>
    <cellStyle name="Обычный 9 3 4" xfId="564"/>
    <cellStyle name="Обычный 9 3 4 2" xfId="565"/>
    <cellStyle name="Обычный 9 3 4 3" xfId="566"/>
    <cellStyle name="Обычный 9 3 4 4" xfId="567"/>
    <cellStyle name="Обычный 9 3 5" xfId="568"/>
    <cellStyle name="Обычный 9 3 6" xfId="569"/>
    <cellStyle name="Обычный 9 3 7" xfId="570"/>
    <cellStyle name="Обычный 9 4" xfId="571"/>
    <cellStyle name="Обычный 9 4 2" xfId="572"/>
    <cellStyle name="Обычный 9 4 3" xfId="573"/>
    <cellStyle name="Обычный 9 4 4" xfId="574"/>
    <cellStyle name="Обычный 9 5" xfId="575"/>
    <cellStyle name="Обычный 9 5 2" xfId="576"/>
    <cellStyle name="Обычный 9 5 3" xfId="577"/>
    <cellStyle name="Обычный 9 5 4" xfId="578"/>
    <cellStyle name="Обычный 9 6" xfId="579"/>
    <cellStyle name="Обычный 9 7" xfId="580"/>
    <cellStyle name="Обычный 9 8" xfId="581"/>
    <cellStyle name="Плохой 2" xfId="582"/>
    <cellStyle name="Пояснение 2" xfId="583"/>
    <cellStyle name="Примечание 2" xfId="584"/>
    <cellStyle name="Процентный 2" xfId="585"/>
    <cellStyle name="Процентный 3" xfId="586"/>
    <cellStyle name="Связанная ячейка 2" xfId="587"/>
    <cellStyle name="Стиль 1" xfId="588"/>
    <cellStyle name="Текст предупреждения 2" xfId="589"/>
    <cellStyle name="Финансовый 2" xfId="590"/>
    <cellStyle name="Финансовый 2 10" xfId="591"/>
    <cellStyle name="Финансовый 2 2" xfId="592"/>
    <cellStyle name="Финансовый 2 2 2" xfId="593"/>
    <cellStyle name="Финансовый 2 2 2 2" xfId="594"/>
    <cellStyle name="Финансовый 2 2 2 2 2" xfId="595"/>
    <cellStyle name="Финансовый 2 2 2 2 3" xfId="596"/>
    <cellStyle name="Финансовый 2 2 2 2 4" xfId="597"/>
    <cellStyle name="Финансовый 2 2 2 2 5" xfId="598"/>
    <cellStyle name="Финансовый 2 2 2 3" xfId="599"/>
    <cellStyle name="Финансовый 2 2 2 3 2" xfId="600"/>
    <cellStyle name="Финансовый 2 2 2 3 3" xfId="601"/>
    <cellStyle name="Финансовый 2 2 2 3 4" xfId="602"/>
    <cellStyle name="Финансовый 2 2 2 4" xfId="603"/>
    <cellStyle name="Финансовый 2 2 2 5" xfId="604"/>
    <cellStyle name="Финансовый 2 2 2 6" xfId="605"/>
    <cellStyle name="Финансовый 2 2 3" xfId="606"/>
    <cellStyle name="Финансовый 2 2 3 2" xfId="607"/>
    <cellStyle name="Финансовый 2 2 3 3" xfId="608"/>
    <cellStyle name="Финансовый 2 2 3 4" xfId="609"/>
    <cellStyle name="Финансовый 2 2 4" xfId="610"/>
    <cellStyle name="Финансовый 2 2 4 2" xfId="611"/>
    <cellStyle name="Финансовый 2 2 4 3" xfId="612"/>
    <cellStyle name="Финансовый 2 2 4 4" xfId="613"/>
    <cellStyle name="Финансовый 2 2 5" xfId="614"/>
    <cellStyle name="Финансовый 2 2 6" xfId="615"/>
    <cellStyle name="Финансовый 2 2 7" xfId="616"/>
    <cellStyle name="Финансовый 2 3" xfId="617"/>
    <cellStyle name="Финансовый 2 3 2" xfId="618"/>
    <cellStyle name="Финансовый 2 3 2 2" xfId="619"/>
    <cellStyle name="Финансовый 2 3 2 2 2" xfId="620"/>
    <cellStyle name="Финансовый 2 3 2 2 3" xfId="621"/>
    <cellStyle name="Финансовый 2 3 2 2 4" xfId="622"/>
    <cellStyle name="Финансовый 2 3 2 3" xfId="623"/>
    <cellStyle name="Финансовый 2 3 2 3 2" xfId="624"/>
    <cellStyle name="Финансовый 2 3 2 3 3" xfId="625"/>
    <cellStyle name="Финансовый 2 3 2 3 4" xfId="626"/>
    <cellStyle name="Финансовый 2 3 2 4" xfId="627"/>
    <cellStyle name="Финансовый 2 3 2 5" xfId="628"/>
    <cellStyle name="Финансовый 2 3 2 6" xfId="629"/>
    <cellStyle name="Финансовый 2 3 3" xfId="630"/>
    <cellStyle name="Финансовый 2 3 3 2" xfId="631"/>
    <cellStyle name="Финансовый 2 3 3 3" xfId="632"/>
    <cellStyle name="Финансовый 2 3 3 4" xfId="633"/>
    <cellStyle name="Финансовый 2 3 4" xfId="634"/>
    <cellStyle name="Финансовый 2 3 4 2" xfId="635"/>
    <cellStyle name="Финансовый 2 3 4 3" xfId="636"/>
    <cellStyle name="Финансовый 2 3 4 4" xfId="637"/>
    <cellStyle name="Финансовый 2 3 5" xfId="638"/>
    <cellStyle name="Финансовый 2 3 6" xfId="639"/>
    <cellStyle name="Финансовый 2 3 7" xfId="640"/>
    <cellStyle name="Финансовый 2 4" xfId="641"/>
    <cellStyle name="Финансовый 2 4 2" xfId="642"/>
    <cellStyle name="Финансовый 2 4 2 2" xfId="643"/>
    <cellStyle name="Финансовый 2 4 2 3" xfId="644"/>
    <cellStyle name="Финансовый 2 4 2 4" xfId="645"/>
    <cellStyle name="Финансовый 2 4 3" xfId="646"/>
    <cellStyle name="Финансовый 2 4 3 2" xfId="647"/>
    <cellStyle name="Финансовый 2 4 3 3" xfId="648"/>
    <cellStyle name="Финансовый 2 4 3 4" xfId="649"/>
    <cellStyle name="Финансовый 2 4 4" xfId="650"/>
    <cellStyle name="Финансовый 2 4 5" xfId="651"/>
    <cellStyle name="Финансовый 2 4 6" xfId="652"/>
    <cellStyle name="Финансовый 2 5" xfId="653"/>
    <cellStyle name="Финансовый 2 5 2" xfId="654"/>
    <cellStyle name="Финансовый 2 5 3" xfId="655"/>
    <cellStyle name="Финансовый 2 5 4" xfId="656"/>
    <cellStyle name="Финансовый 2 6" xfId="657"/>
    <cellStyle name="Финансовый 2 6 2" xfId="658"/>
    <cellStyle name="Финансовый 2 6 3" xfId="659"/>
    <cellStyle name="Финансовый 2 6 4" xfId="660"/>
    <cellStyle name="Финансовый 2 7" xfId="661"/>
    <cellStyle name="Финансовый 2 7 2" xfId="662"/>
    <cellStyle name="Финансовый 2 7 3" xfId="663"/>
    <cellStyle name="Финансовый 2 7 4" xfId="664"/>
    <cellStyle name="Финансовый 2 8" xfId="665"/>
    <cellStyle name="Финансовый 2 9" xfId="666"/>
    <cellStyle name="Финансовый 3" xfId="667"/>
    <cellStyle name="Финансовый 3 10" xfId="668"/>
    <cellStyle name="Финансовый 3 2" xfId="669"/>
    <cellStyle name="Финансовый 3 2 2" xfId="670"/>
    <cellStyle name="Финансовый 3 2 2 2" xfId="671"/>
    <cellStyle name="Финансовый 3 2 2 2 2" xfId="672"/>
    <cellStyle name="Финансовый 3 2 2 2 3" xfId="673"/>
    <cellStyle name="Финансовый 3 2 2 2 4" xfId="674"/>
    <cellStyle name="Финансовый 3 2 2 3" xfId="675"/>
    <cellStyle name="Финансовый 3 2 2 3 2" xfId="676"/>
    <cellStyle name="Финансовый 3 2 2 3 3" xfId="677"/>
    <cellStyle name="Финансовый 3 2 2 3 4" xfId="678"/>
    <cellStyle name="Финансовый 3 2 2 4" xfId="679"/>
    <cellStyle name="Финансовый 3 2 2 5" xfId="680"/>
    <cellStyle name="Финансовый 3 2 2 6" xfId="681"/>
    <cellStyle name="Финансовый 3 2 3" xfId="682"/>
    <cellStyle name="Финансовый 3 2 3 2" xfId="683"/>
    <cellStyle name="Финансовый 3 2 3 3" xfId="684"/>
    <cellStyle name="Финансовый 3 2 3 4" xfId="685"/>
    <cellStyle name="Финансовый 3 2 4" xfId="686"/>
    <cellStyle name="Финансовый 3 2 4 2" xfId="687"/>
    <cellStyle name="Финансовый 3 2 4 3" xfId="688"/>
    <cellStyle name="Финансовый 3 2 4 4" xfId="689"/>
    <cellStyle name="Финансовый 3 2 5" xfId="690"/>
    <cellStyle name="Финансовый 3 2 6" xfId="691"/>
    <cellStyle name="Финансовый 3 2 7" xfId="692"/>
    <cellStyle name="Финансовый 3 3" xfId="693"/>
    <cellStyle name="Финансовый 3 3 2" xfId="694"/>
    <cellStyle name="Финансовый 3 3 2 2" xfId="695"/>
    <cellStyle name="Финансовый 3 3 2 2 2" xfId="696"/>
    <cellStyle name="Финансовый 3 3 2 2 3" xfId="697"/>
    <cellStyle name="Финансовый 3 3 2 2 4" xfId="698"/>
    <cellStyle name="Финансовый 3 3 2 3" xfId="699"/>
    <cellStyle name="Финансовый 3 3 2 3 2" xfId="700"/>
    <cellStyle name="Финансовый 3 3 2 3 3" xfId="701"/>
    <cellStyle name="Финансовый 3 3 2 3 4" xfId="702"/>
    <cellStyle name="Финансовый 3 3 2 4" xfId="703"/>
    <cellStyle name="Финансовый 3 3 2 5" xfId="704"/>
    <cellStyle name="Финансовый 3 3 2 6" xfId="705"/>
    <cellStyle name="Финансовый 3 3 3" xfId="706"/>
    <cellStyle name="Финансовый 3 3 3 2" xfId="707"/>
    <cellStyle name="Финансовый 3 3 3 3" xfId="708"/>
    <cellStyle name="Финансовый 3 3 3 4" xfId="709"/>
    <cellStyle name="Финансовый 3 3 4" xfId="710"/>
    <cellStyle name="Финансовый 3 3 4 2" xfId="711"/>
    <cellStyle name="Финансовый 3 3 4 3" xfId="712"/>
    <cellStyle name="Финансовый 3 3 4 4" xfId="713"/>
    <cellStyle name="Финансовый 3 3 5" xfId="714"/>
    <cellStyle name="Финансовый 3 3 6" xfId="715"/>
    <cellStyle name="Финансовый 3 3 7" xfId="716"/>
    <cellStyle name="Финансовый 3 4" xfId="717"/>
    <cellStyle name="Финансовый 3 4 2" xfId="718"/>
    <cellStyle name="Финансовый 3 4 2 2" xfId="719"/>
    <cellStyle name="Финансовый 3 4 2 3" xfId="720"/>
    <cellStyle name="Финансовый 3 4 2 4" xfId="721"/>
    <cellStyle name="Финансовый 3 4 3" xfId="722"/>
    <cellStyle name="Финансовый 3 4 3 2" xfId="723"/>
    <cellStyle name="Финансовый 3 4 3 3" xfId="724"/>
    <cellStyle name="Финансовый 3 4 3 4" xfId="725"/>
    <cellStyle name="Финансовый 3 4 4" xfId="726"/>
    <cellStyle name="Финансовый 3 4 5" xfId="727"/>
    <cellStyle name="Финансовый 3 4 6" xfId="728"/>
    <cellStyle name="Финансовый 3 5" xfId="729"/>
    <cellStyle name="Финансовый 3 5 2" xfId="730"/>
    <cellStyle name="Финансовый 3 5 3" xfId="731"/>
    <cellStyle name="Финансовый 3 5 4" xfId="732"/>
    <cellStyle name="Финансовый 3 6" xfId="733"/>
    <cellStyle name="Финансовый 3 6 2" xfId="734"/>
    <cellStyle name="Финансовый 3 6 3" xfId="735"/>
    <cellStyle name="Финансовый 3 6 4" xfId="736"/>
    <cellStyle name="Финансовый 3 7" xfId="737"/>
    <cellStyle name="Финансовый 3 7 2" xfId="738"/>
    <cellStyle name="Финансовый 3 7 3" xfId="739"/>
    <cellStyle name="Финансовый 3 7 4" xfId="740"/>
    <cellStyle name="Финансовый 3 8" xfId="741"/>
    <cellStyle name="Финансовый 3 9" xfId="742"/>
    <cellStyle name="Хороший 2" xfId="7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tabSelected="1" view="pageBreakPreview" zoomScale="90" zoomScaleNormal="85" zoomScaleSheetLayoutView="90" workbookViewId="0">
      <selection activeCell="N10" sqref="N10"/>
    </sheetView>
  </sheetViews>
  <sheetFormatPr defaultRowHeight="1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9" width="14" style="2" customWidth="1"/>
    <col min="10" max="16384" width="9.140625" style="2"/>
  </cols>
  <sheetData>
    <row r="1" spans="1:18" ht="18.75">
      <c r="I1" s="3" t="s">
        <v>0</v>
      </c>
    </row>
    <row r="2" spans="1:18" ht="18.75">
      <c r="I2" s="4" t="s">
        <v>1</v>
      </c>
    </row>
    <row r="3" spans="1:18" ht="18.75">
      <c r="I3" s="5" t="s">
        <v>2</v>
      </c>
    </row>
    <row r="5" spans="1:18" ht="15.75">
      <c r="A5" s="41" t="s">
        <v>3</v>
      </c>
      <c r="B5" s="41"/>
      <c r="C5" s="41"/>
      <c r="D5" s="41"/>
      <c r="E5" s="41"/>
      <c r="F5" s="41"/>
      <c r="G5" s="41"/>
      <c r="H5" s="41"/>
      <c r="I5" s="41"/>
    </row>
    <row r="6" spans="1:18">
      <c r="A6" s="2"/>
    </row>
    <row r="7" spans="1:18" ht="15.75">
      <c r="A7" s="4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7" s="42"/>
      <c r="C7" s="42"/>
      <c r="D7" s="42"/>
      <c r="E7" s="42"/>
      <c r="F7" s="42"/>
      <c r="G7" s="42"/>
      <c r="H7" s="42"/>
      <c r="I7" s="42"/>
      <c r="J7" s="6"/>
      <c r="K7" s="6"/>
      <c r="L7" s="6"/>
      <c r="M7" s="6"/>
      <c r="N7" s="6"/>
      <c r="O7" s="6"/>
      <c r="P7" s="6"/>
      <c r="Q7" s="7"/>
      <c r="R7" s="8"/>
    </row>
    <row r="8" spans="1:18" ht="15.75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9"/>
      <c r="K8" s="9"/>
      <c r="L8" s="9"/>
      <c r="M8" s="9"/>
      <c r="N8" s="9"/>
      <c r="O8" s="9"/>
      <c r="P8" s="9"/>
      <c r="Q8" s="7"/>
      <c r="R8" s="8"/>
    </row>
    <row r="9" spans="1:18" ht="15.75">
      <c r="A9" s="43"/>
      <c r="B9" s="43"/>
      <c r="C9" s="43"/>
      <c r="D9" s="43"/>
      <c r="E9" s="43"/>
      <c r="F9" s="43"/>
      <c r="G9" s="43"/>
      <c r="H9" s="43"/>
      <c r="I9" s="43"/>
      <c r="J9" s="10"/>
      <c r="K9" s="10"/>
      <c r="L9" s="10"/>
      <c r="M9" s="10"/>
      <c r="N9" s="10"/>
      <c r="O9" s="10"/>
      <c r="P9" s="10"/>
      <c r="Q9" s="7"/>
      <c r="R9" s="8"/>
    </row>
    <row r="10" spans="1:18" ht="21.75" customHeight="1">
      <c r="A10" s="44" t="str">
        <f>"Год раскрытия информации: " &amp; [1]Общая!B3&amp; " год"</f>
        <v>Год раскрытия информации: 2016 год</v>
      </c>
      <c r="B10" s="44"/>
      <c r="C10" s="44"/>
      <c r="D10" s="44"/>
      <c r="E10" s="44"/>
      <c r="F10" s="44"/>
      <c r="G10" s="44"/>
      <c r="H10" s="44"/>
      <c r="I10" s="44"/>
      <c r="J10" s="11"/>
      <c r="K10" s="11"/>
      <c r="L10" s="11"/>
      <c r="M10" s="11"/>
      <c r="N10" s="11"/>
      <c r="O10" s="11"/>
      <c r="P10" s="11"/>
      <c r="Q10" s="7"/>
      <c r="R10" s="8"/>
    </row>
    <row r="11" spans="1:18" s="12" customFormat="1">
      <c r="B11" s="2"/>
      <c r="C11" s="2"/>
      <c r="D11" s="2"/>
      <c r="E11" s="2"/>
      <c r="F11" s="2"/>
      <c r="G11" s="2"/>
      <c r="H11" s="13"/>
    </row>
    <row r="12" spans="1:18" s="14" customFormat="1" ht="34.5" customHeight="1">
      <c r="A12" s="45" t="s">
        <v>5</v>
      </c>
      <c r="B12" s="46" t="s">
        <v>6</v>
      </c>
      <c r="C12" s="46" t="s">
        <v>7</v>
      </c>
      <c r="D12" s="46" t="s">
        <v>8</v>
      </c>
      <c r="E12" s="39" t="s">
        <v>9</v>
      </c>
      <c r="F12" s="39" t="s">
        <v>10</v>
      </c>
      <c r="G12" s="39" t="s">
        <v>11</v>
      </c>
      <c r="H12" s="39" t="s">
        <v>12</v>
      </c>
      <c r="I12" s="39" t="s">
        <v>13</v>
      </c>
    </row>
    <row r="13" spans="1:18" s="12" customFormat="1" ht="34.5" customHeight="1">
      <c r="A13" s="45"/>
      <c r="B13" s="46"/>
      <c r="C13" s="46"/>
      <c r="D13" s="46"/>
      <c r="E13" s="40"/>
      <c r="F13" s="40"/>
      <c r="G13" s="40"/>
      <c r="H13" s="40"/>
      <c r="I13" s="40"/>
    </row>
    <row r="14" spans="1:18" s="12" customFormat="1" ht="15.75" customHeight="1">
      <c r="A14" s="15">
        <v>1</v>
      </c>
      <c r="B14" s="16">
        <v>2</v>
      </c>
      <c r="C14" s="15">
        <v>3</v>
      </c>
      <c r="D14" s="16">
        <v>4</v>
      </c>
      <c r="E14" s="15">
        <v>5</v>
      </c>
      <c r="F14" s="16">
        <v>6</v>
      </c>
      <c r="G14" s="15">
        <v>7</v>
      </c>
      <c r="H14" s="16">
        <v>8</v>
      </c>
      <c r="I14" s="15">
        <v>9</v>
      </c>
    </row>
    <row r="15" spans="1:18" s="8" customFormat="1" ht="93.75" customHeight="1">
      <c r="A15" s="17" t="s">
        <v>14</v>
      </c>
      <c r="B15" s="18" t="s">
        <v>15</v>
      </c>
      <c r="C15" s="16" t="s">
        <v>16</v>
      </c>
      <c r="D15" s="16" t="s">
        <v>17</v>
      </c>
      <c r="E15" s="16">
        <v>105.5</v>
      </c>
      <c r="F15" s="16">
        <v>103.3</v>
      </c>
      <c r="G15" s="16">
        <v>110.8</v>
      </c>
      <c r="H15" s="16">
        <v>107</v>
      </c>
      <c r="I15" s="16">
        <v>105.8</v>
      </c>
    </row>
    <row r="16" spans="1:18" s="8" customFormat="1" ht="74.25" customHeight="1">
      <c r="A16" s="17" t="s">
        <v>18</v>
      </c>
      <c r="B16" s="18" t="s">
        <v>19</v>
      </c>
      <c r="C16" s="16" t="s">
        <v>16</v>
      </c>
      <c r="D16" s="16" t="s">
        <v>17</v>
      </c>
      <c r="E16" s="16">
        <v>105.5</v>
      </c>
      <c r="F16" s="16">
        <v>103.3</v>
      </c>
      <c r="G16" s="16">
        <v>110.8</v>
      </c>
      <c r="H16" s="16">
        <v>107</v>
      </c>
      <c r="I16" s="16">
        <v>105.8</v>
      </c>
    </row>
    <row r="17" spans="1:10" s="8" customFormat="1" ht="48.75" customHeight="1">
      <c r="A17" s="19"/>
      <c r="B17" s="20"/>
      <c r="C17" s="20"/>
      <c r="D17" s="20"/>
      <c r="E17" s="20"/>
      <c r="F17" s="20"/>
      <c r="G17" s="20"/>
      <c r="H17" s="21"/>
      <c r="I17" s="22"/>
      <c r="J17" s="2"/>
    </row>
    <row r="18" spans="1:10" s="8" customFormat="1">
      <c r="A18" s="19"/>
    </row>
    <row r="19" spans="1:10" s="8" customFormat="1">
      <c r="A19" s="19"/>
    </row>
    <row r="20" spans="1:10" s="8" customFormat="1" ht="51.75" customHeight="1">
      <c r="A20" s="19"/>
      <c r="H20" s="23"/>
      <c r="I20" s="24"/>
      <c r="J20" s="25"/>
    </row>
    <row r="21" spans="1:10" s="8" customFormat="1" ht="31.5" customHeight="1">
      <c r="A21" s="19"/>
      <c r="H21" s="23"/>
      <c r="I21" s="24"/>
      <c r="J21" s="26"/>
    </row>
    <row r="22" spans="1:10" s="8" customFormat="1" ht="49.5" customHeight="1">
      <c r="A22" s="19"/>
      <c r="H22" s="27"/>
      <c r="I22" s="27"/>
      <c r="J22" s="28"/>
    </row>
    <row r="23" spans="1:10" s="8" customFormat="1" ht="49.5" customHeight="1">
      <c r="A23" s="19"/>
      <c r="B23" s="29"/>
      <c r="C23" s="29"/>
      <c r="D23" s="29"/>
      <c r="E23" s="29"/>
      <c r="F23" s="29"/>
      <c r="G23" s="29"/>
      <c r="H23" s="30"/>
      <c r="I23" s="31"/>
      <c r="J23" s="28"/>
    </row>
    <row r="24" spans="1:10" s="8" customFormat="1" ht="29.25" customHeight="1">
      <c r="A24" s="19"/>
      <c r="B24" s="32"/>
      <c r="C24" s="32"/>
      <c r="D24" s="32"/>
      <c r="E24" s="32"/>
      <c r="F24" s="32"/>
      <c r="G24" s="32"/>
      <c r="H24" s="33"/>
      <c r="I24" s="31"/>
      <c r="J24" s="28"/>
    </row>
    <row r="25" spans="1:10" ht="15.75">
      <c r="H25" s="34"/>
      <c r="I25" s="31"/>
      <c r="J25" s="28"/>
    </row>
    <row r="26" spans="1:10" ht="15.75" customHeight="1">
      <c r="H26" s="34"/>
      <c r="I26" s="29"/>
      <c r="J26" s="28"/>
    </row>
    <row r="27" spans="1:10" ht="43.5" customHeight="1">
      <c r="H27" s="34"/>
      <c r="I27" s="29"/>
      <c r="J27" s="28"/>
    </row>
    <row r="28" spans="1:10" ht="15.75" customHeight="1">
      <c r="H28" s="34"/>
      <c r="I28" s="29"/>
      <c r="J28" s="28"/>
    </row>
    <row r="29" spans="1:10" ht="45" customHeight="1">
      <c r="H29" s="34"/>
      <c r="I29" s="29"/>
      <c r="J29" s="28"/>
    </row>
    <row r="30" spans="1:10" ht="46.5" customHeight="1">
      <c r="H30" s="34"/>
      <c r="I30" s="29"/>
      <c r="J30" s="28"/>
    </row>
    <row r="31" spans="1:10" ht="52.5" customHeight="1">
      <c r="H31" s="34"/>
      <c r="I31" s="29"/>
      <c r="J31" s="28"/>
    </row>
    <row r="32" spans="1:10" ht="30" customHeight="1">
      <c r="H32" s="34"/>
      <c r="I32" s="29"/>
      <c r="J32" s="28"/>
    </row>
    <row r="33" spans="8:10" ht="15.75" customHeight="1">
      <c r="H33" s="34"/>
      <c r="I33" s="29"/>
      <c r="J33" s="28"/>
    </row>
    <row r="34" spans="8:10" ht="15.75" customHeight="1">
      <c r="H34" s="34"/>
      <c r="I34" s="29"/>
      <c r="J34" s="28"/>
    </row>
    <row r="35" spans="8:10" ht="15.75" customHeight="1">
      <c r="H35" s="34"/>
      <c r="I35" s="29"/>
      <c r="J35" s="28"/>
    </row>
    <row r="36" spans="8:10" ht="15.75" customHeight="1">
      <c r="H36" s="34"/>
      <c r="I36" s="29"/>
      <c r="J36" s="28"/>
    </row>
    <row r="37" spans="8:10" ht="42.75" customHeight="1">
      <c r="H37" s="34"/>
      <c r="I37" s="29"/>
      <c r="J37" s="28"/>
    </row>
    <row r="38" spans="8:10" ht="43.5" customHeight="1">
      <c r="H38" s="34"/>
      <c r="I38" s="29"/>
      <c r="J38" s="28"/>
    </row>
    <row r="39" spans="8:10" ht="54" customHeight="1">
      <c r="H39" s="34"/>
      <c r="I39" s="29"/>
      <c r="J39" s="28"/>
    </row>
    <row r="40" spans="8:10" ht="15.75" customHeight="1">
      <c r="H40" s="34"/>
      <c r="I40" s="29"/>
      <c r="J40" s="28"/>
    </row>
    <row r="41" spans="8:10" ht="50.25" customHeight="1">
      <c r="H41" s="34"/>
      <c r="I41" s="29"/>
      <c r="J41" s="28"/>
    </row>
    <row r="42" spans="8:10" ht="34.5" customHeight="1">
      <c r="H42" s="34"/>
      <c r="I42" s="29"/>
      <c r="J42" s="28"/>
    </row>
    <row r="43" spans="8:10" ht="15.75" customHeight="1">
      <c r="H43" s="34"/>
      <c r="I43" s="29"/>
      <c r="J43" s="28"/>
    </row>
    <row r="44" spans="8:10" ht="15.75" customHeight="1">
      <c r="H44" s="34"/>
      <c r="I44" s="31"/>
      <c r="J44" s="28"/>
    </row>
    <row r="45" spans="8:10" ht="35.25" customHeight="1">
      <c r="H45" s="34"/>
      <c r="I45" s="31"/>
      <c r="J45" s="28"/>
    </row>
    <row r="46" spans="8:10" ht="45" customHeight="1">
      <c r="H46" s="34"/>
      <c r="I46" s="31"/>
      <c r="J46" s="28"/>
    </row>
    <row r="47" spans="8:10" ht="78.75" customHeight="1">
      <c r="H47" s="34"/>
      <c r="I47" s="31"/>
      <c r="J47" s="28"/>
    </row>
    <row r="48" spans="8:10" ht="45.75" customHeight="1">
      <c r="H48" s="34"/>
      <c r="I48" s="31"/>
      <c r="J48" s="28"/>
    </row>
    <row r="49" spans="1:10" s="8" customFormat="1" ht="102" customHeight="1">
      <c r="A49" s="19"/>
    </row>
    <row r="50" spans="1:10" s="8" customFormat="1" ht="54.75" customHeight="1">
      <c r="A50" s="19"/>
    </row>
    <row r="51" spans="1:10" s="8" customFormat="1">
      <c r="A51" s="19"/>
    </row>
    <row r="52" spans="1:10" s="8" customFormat="1">
      <c r="A52" s="19"/>
    </row>
    <row r="53" spans="1:10" ht="38.25" customHeight="1">
      <c r="H53" s="34"/>
      <c r="I53" s="31"/>
      <c r="J53" s="28"/>
    </row>
    <row r="54" spans="1:10" ht="15.75" customHeight="1">
      <c r="H54" s="34"/>
      <c r="I54" s="31"/>
      <c r="J54" s="28"/>
    </row>
    <row r="55" spans="1:10" ht="15.75" customHeight="1">
      <c r="H55" s="34"/>
      <c r="I55" s="31"/>
      <c r="J55" s="28"/>
    </row>
    <row r="56" spans="1:10" ht="15.75" customHeight="1">
      <c r="H56" s="34"/>
      <c r="I56" s="31"/>
      <c r="J56" s="28"/>
    </row>
    <row r="57" spans="1:10" ht="102" customHeight="1">
      <c r="H57" s="34"/>
      <c r="I57" s="31"/>
      <c r="J57" s="28"/>
    </row>
    <row r="58" spans="1:10" ht="57.75" customHeight="1">
      <c r="H58" s="34"/>
      <c r="I58" s="31"/>
      <c r="J58" s="28"/>
    </row>
    <row r="59" spans="1:10" ht="48" customHeight="1">
      <c r="H59" s="34"/>
      <c r="I59" s="31"/>
      <c r="J59" s="28"/>
    </row>
    <row r="60" spans="1:10" ht="15.75" customHeight="1">
      <c r="H60" s="34"/>
      <c r="I60" s="31"/>
      <c r="J60" s="28"/>
    </row>
    <row r="61" spans="1:10" ht="30.75" customHeight="1">
      <c r="H61" s="34"/>
      <c r="I61" s="31"/>
      <c r="J61" s="28"/>
    </row>
    <row r="62" spans="1:10" ht="15.75" customHeight="1">
      <c r="H62" s="34"/>
      <c r="I62" s="31"/>
      <c r="J62" s="28"/>
    </row>
    <row r="63" spans="1:10" ht="15.75" customHeight="1">
      <c r="H63" s="34"/>
      <c r="I63" s="31"/>
      <c r="J63" s="28"/>
    </row>
    <row r="64" spans="1:10" ht="15.75" customHeight="1">
      <c r="H64" s="34"/>
      <c r="I64" s="31"/>
      <c r="J64" s="28"/>
    </row>
    <row r="65" spans="1:10" ht="15.75" customHeight="1">
      <c r="H65" s="34"/>
      <c r="I65" s="31"/>
      <c r="J65" s="28"/>
    </row>
    <row r="66" spans="1:10" ht="15.75" customHeight="1">
      <c r="H66" s="34"/>
      <c r="I66" s="31"/>
      <c r="J66" s="28"/>
    </row>
    <row r="67" spans="1:10" ht="15.75" customHeight="1">
      <c r="H67" s="34"/>
      <c r="I67" s="31"/>
      <c r="J67" s="28"/>
    </row>
    <row r="68" spans="1:10" ht="15.75" customHeight="1">
      <c r="H68" s="34"/>
      <c r="I68" s="31"/>
      <c r="J68" s="28"/>
    </row>
    <row r="69" spans="1:10" ht="15.75" customHeight="1">
      <c r="H69" s="34"/>
      <c r="I69" s="31"/>
      <c r="J69" s="28"/>
    </row>
    <row r="70" spans="1:10" ht="15.75" customHeight="1">
      <c r="H70" s="34"/>
      <c r="I70" s="31"/>
      <c r="J70" s="28"/>
    </row>
    <row r="71" spans="1:10" ht="15.75" customHeight="1">
      <c r="H71" s="34"/>
      <c r="I71" s="31"/>
      <c r="J71" s="28"/>
    </row>
    <row r="72" spans="1:10" ht="15.75" customHeight="1">
      <c r="H72" s="34"/>
      <c r="I72" s="31"/>
      <c r="J72" s="28"/>
    </row>
    <row r="73" spans="1:10" s="8" customFormat="1" ht="15.75" customHeight="1">
      <c r="A73" s="19"/>
    </row>
    <row r="74" spans="1:10" ht="15.75">
      <c r="H74" s="34"/>
      <c r="I74" s="31"/>
      <c r="J74" s="28"/>
    </row>
    <row r="75" spans="1:10" ht="45" customHeight="1">
      <c r="H75" s="35"/>
      <c r="I75" s="36"/>
      <c r="J75" s="37"/>
    </row>
    <row r="76" spans="1:10">
      <c r="B76" s="38"/>
      <c r="C76" s="38"/>
      <c r="D76" s="38"/>
      <c r="E76" s="38"/>
      <c r="F76" s="38"/>
      <c r="G76" s="38"/>
      <c r="H76" s="35"/>
      <c r="I76" s="36"/>
      <c r="J76" s="37"/>
    </row>
    <row r="77" spans="1:10" s="1" customFormat="1" ht="19.5" customHeight="1">
      <c r="B77" s="2"/>
      <c r="C77" s="2"/>
      <c r="D77" s="2"/>
      <c r="E77" s="2"/>
      <c r="F77" s="2"/>
      <c r="G77" s="2"/>
      <c r="H77" s="2"/>
      <c r="I77" s="2"/>
      <c r="J77" s="2"/>
    </row>
    <row r="82" s="1" customFormat="1"/>
  </sheetData>
  <mergeCells count="14">
    <mergeCell ref="A12:A13"/>
    <mergeCell ref="B12:B13"/>
    <mergeCell ref="C12:C13"/>
    <mergeCell ref="D12:D13"/>
    <mergeCell ref="E12:E13"/>
    <mergeCell ref="A5:I5"/>
    <mergeCell ref="A7:I7"/>
    <mergeCell ref="A8:I8"/>
    <mergeCell ref="A9:I9"/>
    <mergeCell ref="A10:I10"/>
    <mergeCell ref="F12:F13"/>
    <mergeCell ref="G12:G13"/>
    <mergeCell ref="H12:H13"/>
    <mergeCell ref="I12:I13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2016-12-13T06:45:55Z</dcterms:created>
  <dcterms:modified xsi:type="dcterms:W3CDTF">2016-12-15T09:18:58Z</dcterms:modified>
</cp:coreProperties>
</file>