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2.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<sst xmlns="http://schemas.openxmlformats.org/spreadsheetml/2006/main" count="1300" uniqueCount="621">
  <si>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</si>
  <si>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</si>
  <si>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</si>
  <si>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</si>
  <si>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</si>
  <si>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</si>
  <si>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</si>
  <si>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</si>
  <si>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</si>
  <si>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</si>
  <si>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</si>
  <si>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</si>
  <si>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</si>
  <si>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</si>
  <si>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</si>
  <si>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</si>
  <si>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</si>
  <si>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</si>
  <si>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</si>
  <si>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</si>
  <si>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</si>
  <si>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</si>
  <si>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</si>
  <si>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</si>
  <si>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</si>
  <si>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</si>
  <si>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</si>
  <si>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</si>
  <si>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</si>
  <si>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</si>
  <si>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</si>
  <si>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</si>
  <si>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</si>
  <si>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</si>
  <si>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</si>
  <si>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</si>
  <si>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</si>
  <si>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</si>
  <si>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</si>
  <si>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</si>
  <si>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</si>
  <si>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</si>
  <si>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</si>
  <si>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</si>
  <si>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</si>
  <si>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</si>
  <si>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</si>
  <si>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</si>
  <si>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</si>
  <si>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</si>
  <si>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</si>
  <si>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</si>
  <si>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</si>
  <si>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</si>
  <si>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</si>
  <si>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</si>
  <si>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</si>
  <si>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</si>
  <si>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</si>
  <si>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</si>
  <si>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</si>
  <si>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</si>
  <si>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</si>
  <si>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</si>
  <si>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</si>
  <si>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</si>
  <si>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</si>
  <si>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</si>
  <si>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</si>
  <si>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</si>
  <si>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</si>
  <si>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</si>
  <si>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</si>
  <si>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</si>
  <si>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</si>
  <si>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</si>
  <si>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</si>
  <si>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</si>
  <si>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</si>
  <si>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</si>
  <si>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</si>
  <si>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</si>
  <si>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</si>
  <si>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</si>
  <si>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</si>
  <si>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</si>
  <si>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</si>
  <si>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</si>
  <si>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</si>
  <si>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</si>
  <si>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</si>
  <si>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</si>
  <si>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</si>
  <si>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</si>
  <si>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</si>
  <si>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</si>
  <si>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</si>
  <si>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</si>
  <si>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</si>
  <si>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</si>
  <si>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</si>
  <si>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</si>
  <si>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</si>
  <si>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</si>
  <si>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</si>
  <si>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</si>
  <si>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</si>
  <si>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</si>
  <si>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</si>
  <si>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</si>
  <si>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</si>
  <si>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</si>
  <si>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</si>
  <si>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</si>
  <si>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</si>
  <si>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</si>
  <si>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</si>
  <si>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</si>
  <si>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</si>
  <si>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</si>
  <si>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</si>
  <si>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</si>
  <si>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</si>
  <si>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</si>
  <si>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</si>
  <si>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</si>
  <si>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</si>
  <si>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</si>
  <si>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</si>
  <si>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</si>
  <si>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</si>
  <si>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</si>
  <si>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</si>
  <si>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</si>
  <si>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</si>
  <si>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</si>
  <si>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</si>
  <si>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</si>
  <si>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</si>
  <si>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</si>
  <si>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</si>
  <si>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</si>
  <si>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</si>
  <si>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</si>
  <si>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</si>
  <si>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</si>
  <si>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</si>
  <si>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</si>
  <si>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</si>
  <si>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</si>
  <si>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</si>
  <si>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</si>
  <si>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</si>
  <si>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</si>
  <si>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</si>
  <si>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</si>
  <si>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</si>
  <si>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</si>
  <si>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</si>
  <si>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</si>
  <si>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</si>
  <si>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</si>
  <si>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</si>
  <si>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</si>
  <si>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</si>
  <si>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</si>
  <si>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</si>
  <si>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</si>
  <si>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</si>
  <si>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</si>
  <si>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</si>
  <si>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</si>
  <si>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</si>
  <si>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</si>
  <si>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</si>
  <si>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</si>
  <si>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</si>
  <si>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</si>
  <si>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</si>
  <si>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</si>
  <si>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</si>
  <si>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</si>
  <si>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</si>
  <si>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</si>
  <si>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</si>
  <si>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</si>
  <si>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</si>
  <si>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</si>
  <si>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</si>
  <si>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</si>
  <si>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</si>
  <si>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</si>
  <si>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</si>
  <si>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</si>
  <si>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</si>
  <si>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</si>
  <si>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</si>
  <si>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</si>
  <si>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</si>
  <si>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</si>
  <si>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</si>
  <si>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</si>
  <si>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</si>
  <si>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</si>
  <si>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</si>
  <si>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</si>
  <si>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</si>
  <si>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</si>
  <si>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</si>
  <si>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</si>
  <si>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</si>
  <si>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</si>
  <si>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</si>
  <si>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</si>
  <si>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</si>
  <si>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</si>
  <si>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</si>
  <si>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</si>
  <si>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</si>
  <si>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</si>
  <si>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</si>
  <si>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</si>
  <si>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</si>
  <si>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</si>
  <si>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</si>
  <si>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</si>
  <si>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</si>
  <si>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</si>
  <si>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</si>
  <si>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</si>
  <si>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</si>
  <si>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</si>
  <si>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</si>
  <si>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</si>
  <si>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</si>
  <si>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</si>
  <si>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</si>
  <si>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</si>
  <si>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</si>
  <si>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</si>
  <si>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</si>
  <si>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</si>
  <si>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</si>
  <si>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</si>
  <si>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</si>
  <si>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</si>
  <si>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</si>
  <si>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</si>
  <si>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</si>
  <si>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</si>
  <si>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</si>
  <si>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</si>
  <si>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</si>
  <si>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</si>
  <si>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</si>
  <si>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</si>
  <si>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</si>
  <si>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</si>
  <si>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</si>
  <si>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</si>
  <si>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</si>
  <si>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</si>
  <si>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</si>
  <si>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</si>
  <si>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</si>
  <si>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</si>
  <si>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</si>
  <si>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</si>
  <si>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</si>
  <si>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</si>
  <si>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</si>
  <si>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</si>
  <si>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</si>
  <si>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</si>
  <si>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</si>
  <si>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</si>
  <si>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</si>
  <si>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</si>
  <si>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</si>
  <si>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</si>
  <si>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</si>
  <si>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</si>
  <si>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</si>
  <si>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</si>
  <si>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</si>
  <si>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</si>
  <si>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</si>
  <si>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</si>
  <si>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</si>
  <si>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</si>
  <si>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</si>
  <si>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</si>
  <si>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</si>
  <si>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</si>
  <si>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</si>
  <si>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</si>
  <si>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</si>
  <si>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</si>
  <si>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</si>
  <si>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</si>
  <si>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</si>
  <si>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</si>
  <si>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</si>
  <si>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</si>
  <si>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</si>
  <si>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</si>
  <si>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</si>
  <si>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</si>
  <si>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</si>
  <si>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</si>
  <si>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</si>
  <si>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</si>
  <si>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</si>
  <si>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</si>
  <si>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</si>
  <si>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</si>
  <si>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</si>
  <si>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</si>
  <si>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</si>
  <si>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</si>
  <si>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</si>
  <si>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</si>
  <si>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</si>
  <si>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</si>
  <si>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</si>
  <si>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</si>
  <si>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</si>
  <si>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</si>
  <si>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</si>
  <si>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</si>
  <si>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</si>
  <si>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</si>
  <si>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</si>
  <si>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</si>
  <si>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</si>
  <si>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</si>
  <si>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</si>
  <si>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</si>
  <si>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</si>
  <si>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</si>
  <si>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</si>
  <si>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</si>
  <si>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</si>
  <si>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</si>
  <si>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</si>
  <si>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</si>
  <si>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</si>
  <si>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</si>
  <si>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</si>
  <si>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</si>
  <si>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</si>
  <si>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</si>
  <si>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</si>
  <si>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</si>
  <si>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</si>
  <si>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</si>
  <si>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</si>
  <si>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</si>
  <si>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</si>
  <si>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</si>
  <si>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</si>
  <si>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</si>
  <si>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</si>
  <si>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</si>
  <si>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</si>
  <si>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</si>
  <si>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</si>
  <si>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</si>
  <si>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</si>
  <si>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</si>
  <si>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</si>
  <si>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</si>
  <si>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</si>
  <si>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</si>
  <si>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</si>
  <si>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</si>
  <si>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</si>
  <si>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</si>
  <si>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</si>
  <si>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</si>
  <si>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</si>
  <si>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</si>
  <si>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</si>
  <si>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</si>
  <si>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</si>
  <si>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</si>
  <si>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</si>
  <si>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</si>
  <si>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</si>
  <si>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</si>
  <si>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</si>
  <si>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</si>
  <si>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</si>
  <si>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</si>
  <si>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</si>
  <si>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</si>
  <si>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</si>
  <si>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</si>
  <si>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</si>
  <si>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</si>
  <si>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</si>
  <si>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</si>
  <si>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</si>
  <si>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</si>
  <si>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</si>
  <si>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</si>
  <si>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</si>
  <si>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</si>
  <si>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</si>
  <si>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</si>
  <si>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</si>
  <si>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</si>
  <si>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</si>
  <si>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</si>
  <si>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</si>
  <si>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</si>
  <si>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</si>
  <si>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</si>
  <si>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</si>
  <si>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</si>
  <si>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</si>
  <si>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</si>
  <si>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</si>
  <si>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</si>
  <si>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</si>
  <si>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</si>
  <si>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</si>
  <si>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</si>
  <si>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</si>
  <si>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</si>
  <si>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</si>
  <si>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</si>
  <si>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</si>
  <si>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</si>
  <si>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</si>
  <si>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</si>
  <si>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</si>
  <si>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</si>
  <si>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</si>
  <si>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</si>
  <si>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</si>
  <si>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</si>
  <si>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</si>
  <si>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</si>
  <si>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</si>
  <si>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</si>
  <si>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</si>
  <si>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</si>
  <si>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</si>
  <si>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</si>
  <si>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</si>
  <si>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</si>
  <si>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</si>
  <si>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</si>
  <si>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</si>
  <si>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</si>
  <si>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</si>
  <si>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</si>
  <si>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</si>
  <si>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</si>
  <si>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</si>
  <si>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</si>
  <si>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</si>
  <si>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</si>
  <si>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</si>
  <si>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</si>
  <si>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</si>
  <si>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</si>
  <si>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</si>
  <si>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</si>
  <si>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</si>
  <si>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</si>
  <si>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</si>
  <si>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</si>
  <si>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</si>
  <si>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</si>
  <si>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</si>
  <si>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</si>
  <si>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</si>
  <si>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</si>
  <si>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</si>
  <si>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</si>
  <si>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</si>
  <si>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</si>
  <si>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</si>
  <si>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</si>
  <si>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</si>
  <si>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</si>
  <si>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</si>
  <si>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</si>
  <si>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</si>
  <si>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</si>
  <si>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</si>
  <si>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</si>
  <si>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</si>
  <si>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</si>
  <si>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</si>
  <si>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</si>
  <si>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</si>
  <si>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</si>
  <si>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</si>
  <si>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</si>
  <si>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</si>
  <si>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</si>
  <si>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</si>
  <si>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</si>
  <si>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</si>
  <si>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</si>
  <si>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</si>
  <si>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</si>
  <si>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</si>
  <si>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</si>
  <si>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</si>
  <si>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</si>
  <si>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</si>
  <si>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</si>
  <si>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</si>
  <si>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</si>
  <si>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</si>
  <si>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</si>
  <si>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</si>
  <si>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</si>
  <si>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</si>
  <si>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</si>
  <si>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</si>
  <si>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</si>
  <si>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</si>
  <si>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</si>
  <si>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</si>
  <si>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</si>
  <si>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</si>
  <si>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</si>
  <si>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</si>
  <si>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</si>
  <si>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</si>
  <si>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</si>
  <si>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</si>
  <si>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</si>
  <si>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</si>
  <si>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</si>
  <si>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</si>
  <si>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</si>
  <si>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</si>
  <si>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</si>
  <si>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</si>
  <si>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</si>
  <si>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</si>
  <si>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</si>
  <si>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</si>
  <si>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</si>
  <si>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</si>
  <si>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</si>
  <si>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</si>
  <si>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</si>
  <si>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</si>
  <si>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</si>
  <si>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</si>
  <si>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</si>
  <si>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</si>
  <si>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</si>
  <si>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</si>
  <si>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</si>
  <si>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</si>
  <si>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</si>
  <si>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</si>
  <si>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</si>
  <si>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</si>
  <si>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</si>
  <si>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</si>
  <si>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</si>
  <si>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</si>
  <si>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</si>
  <si>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</si>
  <si>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</si>
  <si>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</si>
  <si>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</si>
  <si>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</si>
  <si>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</si>
  <si>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</si>
  <si>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</si>
  <si>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</si>
  <si>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</si>
  <si>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</si>
  <si>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</si>
  <si>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</si>
  <si>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</si>
  <si>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</si>
  <si>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</si>
  <si>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</si>
  <si>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</si>
  <si>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</si>
  <si>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</si>
  <si>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</si>
  <si>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</si>
  <si>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</si>
  <si>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</si>
  <si>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</si>
  <si>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</si>
  <si>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</si>
  <si>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</si>
  <si>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</si>
  <si>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</si>
  <si>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</si>
  <si>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</si>
  <si>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</si>
  <si>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</si>
  <si>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</si>
  <si>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</si>
  <si>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</si>
  <si>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</si>
  <si>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</si>
  <si>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</si>
  <si>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</si>
  <si>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Год 2028</t>
  </si>
  <si>
    <t>приобретение 2 единиц оргтехники - МФУ А3 - 1 шт., Плоттер А0 - 1 шт.</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</si>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</sst>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615</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1.7003808905363278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1.4169840754469398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Покупка оборудования, не требующего монтажа (МФУ А3 - 1 шт., Плоттер А0 - 1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9" t="s">
        <v>124</v>
      </c>
      <c r="R22" s="99" t="s">
        <v>512</v>
      </c>
      <c r="S22" s="99" t="s">
        <v>123</v>
      </c>
      <c r="T22" s="99" t="s">
        <v>122</v>
      </c>
    </row>
    <row r="23" spans="1:113" ht="51.75" customHeight="1" x14ac:dyDescent="0.25">
      <c r="A23" s="26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9" t="s">
        <v>124</v>
      </c>
      <c r="Y22" s="99" t="s">
        <v>512</v>
      </c>
      <c r="Z22" s="99" t="s">
        <v>123</v>
      </c>
      <c r="AA22" s="99" t="s">
        <v>122</v>
      </c>
    </row>
    <row r="23" spans="1:27" ht="60" customHeight="1" x14ac:dyDescent="0.25">
      <c r="A23" s="27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(МФУ А3 - 1 шт., Плоттер А0 - 1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5"/>
      <c r="AN24" s="115"/>
      <c r="AO24" s="143"/>
      <c r="AP24" s="143"/>
      <c r="AQ24" s="143"/>
      <c r="AR24" s="143"/>
      <c r="AS24" s="12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6"/>
      <c r="AN25" s="357" t="s">
        <v>364</v>
      </c>
      <c r="AO25" s="357"/>
      <c r="AP25" s="357"/>
      <c r="AQ25" s="355"/>
      <c r="AR25" s="355"/>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346" t="s">
        <v>362</v>
      </c>
      <c r="AO26" s="347"/>
      <c r="AP26" s="348"/>
      <c r="AQ26" s="338"/>
      <c r="AR26" s="33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346" t="s">
        <v>360</v>
      </c>
      <c r="AO27" s="347"/>
      <c r="AP27" s="348"/>
      <c r="AQ27" s="338"/>
      <c r="AR27" s="339"/>
      <c r="AS27" s="121"/>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6"/>
      <c r="AN28" s="352" t="s">
        <v>358</v>
      </c>
      <c r="AO28" s="353"/>
      <c r="AP28" s="354"/>
      <c r="AQ28" s="338"/>
      <c r="AR28" s="339"/>
      <c r="AS28" s="12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6"/>
      <c r="AN29" s="343"/>
      <c r="AO29" s="344"/>
      <c r="AP29" s="344"/>
      <c r="AQ29" s="338"/>
      <c r="AR29" s="345"/>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6"/>
      <c r="AN39" s="116"/>
      <c r="AO39" s="116"/>
      <c r="AP39" s="116"/>
      <c r="AQ39" s="116"/>
      <c r="AR39" s="116"/>
      <c r="AS39" s="12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9" t="s">
        <v>323</v>
      </c>
      <c r="AP52" s="129" t="s">
        <v>322</v>
      </c>
      <c r="AQ52" s="12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9" t="s">
        <v>323</v>
      </c>
      <c r="AP58" s="129" t="s">
        <v>322</v>
      </c>
      <c r="AQ58" s="12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9" t="s">
        <v>323</v>
      </c>
      <c r="AP74" s="129" t="s">
        <v>322</v>
      </c>
      <c r="AQ74" s="12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8"/>
      <c r="AP82" s="128"/>
      <c r="AQ82" s="12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5"/>
      <c r="AP83" s="125"/>
      <c r="AQ83" s="12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8"/>
      <c r="AP85" s="128"/>
      <c r="AQ85" s="11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5"/>
      <c r="AP86" s="125"/>
      <c r="AQ86" s="12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5"/>
      <c r="AP87" s="125"/>
      <c r="AQ87" s="127"/>
    </row>
    <row r="88" spans="1:45" ht="14.25" customHeight="1" x14ac:dyDescent="0.25">
      <c r="A88" s="295" t="s">
        <v>308</v>
      </c>
      <c r="B88" s="296"/>
      <c r="C88" s="296"/>
      <c r="D88" s="2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8"/>
      <c r="AL88" s="299"/>
      <c r="AM88" s="300"/>
      <c r="AN88" s="301"/>
      <c r="AO88" s="125"/>
      <c r="AP88" s="125"/>
      <c r="AQ88" s="127"/>
    </row>
    <row r="89" spans="1:45" x14ac:dyDescent="0.25">
      <c r="A89" s="295" t="s">
        <v>307</v>
      </c>
      <c r="B89" s="296"/>
      <c r="C89" s="296"/>
      <c r="D89" s="2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8"/>
      <c r="AL89" s="299"/>
      <c r="AM89" s="300"/>
      <c r="AN89" s="3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1"/>
      <c r="AL90" s="292"/>
      <c r="AM90" s="293"/>
      <c r="AN90" s="2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O_PK3400.02.02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46082</v>
      </c>
      <c r="H40" s="214">
        <v>46386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46082</v>
      </c>
      <c r="H53" s="214">
        <v>46386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(МФУ А3 - 1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5" t="s">
        <v>195</v>
      </c>
      <c r="B20" s="375" t="s">
        <v>194</v>
      </c>
      <c r="C20" s="379" t="s">
        <v>193</v>
      </c>
      <c r="D20" s="379"/>
      <c r="E20" s="380" t="s">
        <v>192</v>
      </c>
      <c r="F20" s="380"/>
      <c r="G20" s="381" t="s">
        <v>616</v>
      </c>
      <c r="H20" s="371" t="s">
        <v>556</v>
      </c>
      <c r="I20" s="372"/>
      <c r="J20" s="372"/>
      <c r="K20" s="372"/>
      <c r="L20" s="371" t="s">
        <v>557</v>
      </c>
      <c r="M20" s="372"/>
      <c r="N20" s="372"/>
      <c r="O20" s="372"/>
      <c r="P20" s="371" t="s">
        <v>558</v>
      </c>
      <c r="Q20" s="372"/>
      <c r="R20" s="372"/>
      <c r="S20" s="372"/>
      <c r="T20" s="371" t="s">
        <v>613</v>
      </c>
      <c r="U20" s="372"/>
      <c r="V20" s="372"/>
      <c r="W20" s="372"/>
      <c r="X20" s="371" t="s">
        <v>617</v>
      </c>
      <c r="Y20" s="372"/>
      <c r="Z20" s="372"/>
      <c r="AA20" s="372"/>
      <c r="AB20" s="373" t="s">
        <v>191</v>
      </c>
      <c r="AC20" s="373"/>
    </row>
    <row r="21" spans="1:35" s="220"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20" customFormat="1" ht="89.25" customHeight="1" x14ac:dyDescent="0.3">
      <c r="A22" s="377"/>
      <c r="B22" s="377"/>
      <c r="C22" s="242" t="s">
        <v>3</v>
      </c>
      <c r="D22" s="242" t="s">
        <v>189</v>
      </c>
      <c r="E22" s="221" t="s">
        <v>618</v>
      </c>
      <c r="F22" s="221" t="s">
        <v>619</v>
      </c>
      <c r="G22" s="383"/>
      <c r="H22" s="222" t="s">
        <v>499</v>
      </c>
      <c r="I22" s="222" t="s">
        <v>620</v>
      </c>
      <c r="J22" s="222" t="s">
        <v>499</v>
      </c>
      <c r="K22" s="222" t="s">
        <v>620</v>
      </c>
      <c r="L22" s="222" t="s">
        <v>499</v>
      </c>
      <c r="M22" s="222" t="s">
        <v>620</v>
      </c>
      <c r="N22" s="222" t="s">
        <v>499</v>
      </c>
      <c r="O22" s="222" t="s">
        <v>620</v>
      </c>
      <c r="P22" s="222" t="s">
        <v>499</v>
      </c>
      <c r="Q22" s="222" t="s">
        <v>620</v>
      </c>
      <c r="R22" s="222" t="s">
        <v>499</v>
      </c>
      <c r="S22" s="222" t="s">
        <v>620</v>
      </c>
      <c r="T22" s="222" t="s">
        <v>499</v>
      </c>
      <c r="U22" s="222" t="s">
        <v>620</v>
      </c>
      <c r="V22" s="222" t="s">
        <v>499</v>
      </c>
      <c r="W22" s="222" t="s">
        <v>620</v>
      </c>
      <c r="X22" s="222" t="s">
        <v>499</v>
      </c>
      <c r="Y22" s="222" t="s">
        <v>620</v>
      </c>
      <c r="Z22" s="222" t="s">
        <v>499</v>
      </c>
      <c r="AA22" s="222" t="s">
        <v>620</v>
      </c>
      <c r="AB22" s="242" t="s">
        <v>190</v>
      </c>
      <c r="AC22" s="242" t="s">
        <v>189</v>
      </c>
      <c r="AE22" s="223"/>
      <c r="AF22" s="223"/>
      <c r="AG22" s="223"/>
      <c r="AH22" s="223"/>
      <c r="AI22" s="224"/>
    </row>
    <row r="23" spans="1:35"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24"/>
      <c r="AF23" s="224"/>
      <c r="AG23" s="224"/>
      <c r="AH23" s="224"/>
      <c r="AI23" s="224"/>
    </row>
    <row r="24" spans="1:35" ht="47.25" x14ac:dyDescent="0.25">
      <c r="A24" s="228">
        <v>1</v>
      </c>
      <c r="B24" s="229" t="s">
        <v>188</v>
      </c>
      <c r="C24" s="230">
        <v>1.445781636</v>
      </c>
      <c r="D24" s="230">
        <v>1.7003808905363278</v>
      </c>
      <c r="E24" s="230">
        <v>1.445781636</v>
      </c>
      <c r="F24" s="230">
        <v>1.445781636</v>
      </c>
      <c r="G24" s="230">
        <v>0</v>
      </c>
      <c r="H24" s="230">
        <v>0</v>
      </c>
      <c r="I24" s="230"/>
      <c r="J24" s="230">
        <v>0</v>
      </c>
      <c r="K24" s="230"/>
      <c r="L24" s="230">
        <v>1.445781636</v>
      </c>
      <c r="M24" s="230"/>
      <c r="N24" s="230">
        <v>1.7003808905363278</v>
      </c>
      <c r="O24" s="230"/>
      <c r="P24" s="230">
        <v>0</v>
      </c>
      <c r="Q24" s="230"/>
      <c r="R24" s="230">
        <v>0</v>
      </c>
      <c r="S24" s="230"/>
      <c r="T24" s="230">
        <v>0</v>
      </c>
      <c r="U24" s="230"/>
      <c r="V24" s="230">
        <v>0</v>
      </c>
      <c r="W24" s="230"/>
      <c r="X24" s="230">
        <v>0</v>
      </c>
      <c r="Y24" s="230"/>
      <c r="Z24" s="230" t="s">
        <v>566</v>
      </c>
      <c r="AA24" s="230"/>
      <c r="AB24" s="230">
        <v>1.445781636</v>
      </c>
      <c r="AC24" s="230">
        <v>1.7003808905363278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1.20481803</v>
      </c>
      <c r="M27" s="230"/>
      <c r="N27" s="230">
        <v>1.4169840754469398</v>
      </c>
      <c r="O27" s="230"/>
      <c r="P27" s="230">
        <v>0</v>
      </c>
      <c r="Q27" s="230"/>
      <c r="R27" s="230">
        <v>0</v>
      </c>
      <c r="S27" s="230"/>
      <c r="T27" s="230">
        <v>0</v>
      </c>
      <c r="U27" s="230"/>
      <c r="V27" s="230">
        <v>0</v>
      </c>
      <c r="W27" s="230"/>
      <c r="X27" s="230">
        <v>0</v>
      </c>
      <c r="Y27" s="230"/>
      <c r="Z27" s="230" t="s">
        <v>566</v>
      </c>
      <c r="AA27" s="230"/>
      <c r="AB27" s="230">
        <v>1.20481803</v>
      </c>
      <c r="AC27" s="230">
        <v>1.4169840754469398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0.240963606</v>
      </c>
      <c r="M29" s="230"/>
      <c r="N29" s="230">
        <v>0.28339681508938797</v>
      </c>
      <c r="O29" s="230"/>
      <c r="P29" s="230">
        <v>0</v>
      </c>
      <c r="Q29" s="230"/>
      <c r="R29" s="230">
        <v>0</v>
      </c>
      <c r="S29" s="230"/>
      <c r="T29" s="230">
        <v>0</v>
      </c>
      <c r="U29" s="230"/>
      <c r="V29" s="230">
        <v>0</v>
      </c>
      <c r="W29" s="230"/>
      <c r="X29" s="230">
        <v>0</v>
      </c>
      <c r="Y29" s="230"/>
      <c r="Z29" s="230" t="s">
        <v>566</v>
      </c>
      <c r="AA29" s="230"/>
      <c r="AB29" s="230">
        <v>0.240963606</v>
      </c>
      <c r="AC29" s="230">
        <v>0.28339681508938797</v>
      </c>
    </row>
    <row r="30" spans="1:35" ht="47.25" x14ac:dyDescent="0.25">
      <c r="A30" s="228" t="s">
        <v>64</v>
      </c>
      <c r="B30" s="229" t="s">
        <v>178</v>
      </c>
      <c r="C30" s="230">
        <v>1.20481803</v>
      </c>
      <c r="D30" s="230">
        <v>1.4169840754469398</v>
      </c>
      <c r="E30" s="230">
        <v>1.20481803</v>
      </c>
      <c r="F30" s="230">
        <v>1.20481803</v>
      </c>
      <c r="G30" s="230">
        <v>0</v>
      </c>
      <c r="H30" s="230">
        <v>0</v>
      </c>
      <c r="I30" s="230"/>
      <c r="J30" s="230">
        <v>0</v>
      </c>
      <c r="K30" s="230"/>
      <c r="L30" s="230">
        <v>1.20481803</v>
      </c>
      <c r="M30" s="230"/>
      <c r="N30" s="230">
        <v>1.4169840754469398</v>
      </c>
      <c r="O30" s="230"/>
      <c r="P30" s="230">
        <v>0</v>
      </c>
      <c r="Q30" s="230"/>
      <c r="R30" s="230">
        <v>0</v>
      </c>
      <c r="S30" s="230"/>
      <c r="T30" s="230">
        <v>0</v>
      </c>
      <c r="U30" s="230"/>
      <c r="V30" s="230">
        <v>0</v>
      </c>
      <c r="W30" s="230"/>
      <c r="X30" s="230">
        <v>0</v>
      </c>
      <c r="Y30" s="230"/>
      <c r="Z30" s="230" t="s">
        <v>566</v>
      </c>
      <c r="AA30" s="230"/>
      <c r="AB30" s="230">
        <v>1.20481803</v>
      </c>
      <c r="AC30" s="230">
        <v>1.4169840754469398</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1.20481803</v>
      </c>
      <c r="D33" s="230">
        <v>1.4169840754469398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v>0</v>
      </c>
      <c r="I36" s="234" t="s">
        <v>572</v>
      </c>
      <c r="J36" s="230">
        <v>0</v>
      </c>
      <c r="K36" s="234" t="s">
        <v>572</v>
      </c>
      <c r="L36" s="230">
        <v>0</v>
      </c>
      <c r="M36" s="234" t="s">
        <v>572</v>
      </c>
      <c r="N36" s="230">
        <v>0</v>
      </c>
      <c r="O36" s="234" t="s">
        <v>572</v>
      </c>
      <c r="P36" s="230">
        <v>0</v>
      </c>
      <c r="Q36" s="234" t="s">
        <v>572</v>
      </c>
      <c r="R36" s="230">
        <v>0</v>
      </c>
      <c r="S36" s="234" t="s">
        <v>572</v>
      </c>
      <c r="T36" s="230">
        <v>0</v>
      </c>
      <c r="U36" s="234" t="s">
        <v>572</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v>0</v>
      </c>
      <c r="I37" s="234" t="s">
        <v>572</v>
      </c>
      <c r="J37" s="230">
        <v>0</v>
      </c>
      <c r="K37" s="234" t="s">
        <v>572</v>
      </c>
      <c r="L37" s="230">
        <v>0</v>
      </c>
      <c r="M37" s="234" t="s">
        <v>572</v>
      </c>
      <c r="N37" s="230">
        <v>0</v>
      </c>
      <c r="O37" s="234" t="s">
        <v>572</v>
      </c>
      <c r="P37" s="230">
        <v>0</v>
      </c>
      <c r="Q37" s="234" t="s">
        <v>572</v>
      </c>
      <c r="R37" s="230">
        <v>0</v>
      </c>
      <c r="S37" s="234" t="s">
        <v>572</v>
      </c>
      <c r="T37" s="230">
        <v>0</v>
      </c>
      <c r="U37" s="234" t="s">
        <v>572</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v>0</v>
      </c>
      <c r="I38" s="234" t="s">
        <v>572</v>
      </c>
      <c r="J38" s="230">
        <v>0</v>
      </c>
      <c r="K38" s="234" t="s">
        <v>572</v>
      </c>
      <c r="L38" s="230">
        <v>0</v>
      </c>
      <c r="M38" s="234" t="s">
        <v>572</v>
      </c>
      <c r="N38" s="230">
        <v>0</v>
      </c>
      <c r="O38" s="234" t="s">
        <v>572</v>
      </c>
      <c r="P38" s="230">
        <v>0</v>
      </c>
      <c r="Q38" s="234" t="s">
        <v>572</v>
      </c>
      <c r="R38" s="230">
        <v>0</v>
      </c>
      <c r="S38" s="234" t="s">
        <v>572</v>
      </c>
      <c r="T38" s="230">
        <v>0</v>
      </c>
      <c r="U38" s="234" t="s">
        <v>572</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v>0</v>
      </c>
      <c r="I39" s="234" t="s">
        <v>572</v>
      </c>
      <c r="J39" s="230">
        <v>0</v>
      </c>
      <c r="K39" s="234" t="s">
        <v>572</v>
      </c>
      <c r="L39" s="230">
        <v>0</v>
      </c>
      <c r="M39" s="234" t="s">
        <v>572</v>
      </c>
      <c r="N39" s="230">
        <v>0</v>
      </c>
      <c r="O39" s="234" t="s">
        <v>572</v>
      </c>
      <c r="P39" s="230">
        <v>0</v>
      </c>
      <c r="Q39" s="234" t="s">
        <v>572</v>
      </c>
      <c r="R39" s="230">
        <v>0</v>
      </c>
      <c r="S39" s="234" t="s">
        <v>572</v>
      </c>
      <c r="T39" s="230">
        <v>0</v>
      </c>
      <c r="U39" s="234" t="s">
        <v>572</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v>0</v>
      </c>
      <c r="I40" s="234" t="s">
        <v>572</v>
      </c>
      <c r="J40" s="230">
        <v>0</v>
      </c>
      <c r="K40" s="234" t="s">
        <v>572</v>
      </c>
      <c r="L40" s="230">
        <v>0</v>
      </c>
      <c r="M40" s="234" t="s">
        <v>572</v>
      </c>
      <c r="N40" s="230">
        <v>0</v>
      </c>
      <c r="O40" s="234" t="s">
        <v>572</v>
      </c>
      <c r="P40" s="230">
        <v>0</v>
      </c>
      <c r="Q40" s="234" t="s">
        <v>572</v>
      </c>
      <c r="R40" s="230">
        <v>0</v>
      </c>
      <c r="S40" s="234" t="s">
        <v>572</v>
      </c>
      <c r="T40" s="230">
        <v>0</v>
      </c>
      <c r="U40" s="234" t="s">
        <v>572</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v>0</v>
      </c>
      <c r="I41" s="234" t="s">
        <v>572</v>
      </c>
      <c r="J41" s="230">
        <v>0</v>
      </c>
      <c r="K41" s="234" t="s">
        <v>572</v>
      </c>
      <c r="L41" s="230">
        <v>0</v>
      </c>
      <c r="M41" s="234" t="s">
        <v>572</v>
      </c>
      <c r="N41" s="230">
        <v>0</v>
      </c>
      <c r="O41" s="234" t="s">
        <v>572</v>
      </c>
      <c r="P41" s="230">
        <v>0</v>
      </c>
      <c r="Q41" s="234" t="s">
        <v>572</v>
      </c>
      <c r="R41" s="230">
        <v>0</v>
      </c>
      <c r="S41" s="234" t="s">
        <v>572</v>
      </c>
      <c r="T41" s="230">
        <v>0</v>
      </c>
      <c r="U41" s="234" t="s">
        <v>572</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v>0</v>
      </c>
      <c r="I42" s="234" t="s">
        <v>572</v>
      </c>
      <c r="J42" s="230">
        <v>0</v>
      </c>
      <c r="K42" s="234" t="s">
        <v>572</v>
      </c>
      <c r="L42" s="230">
        <v>0</v>
      </c>
      <c r="M42" s="234" t="s">
        <v>572</v>
      </c>
      <c r="N42" s="230">
        <v>0</v>
      </c>
      <c r="O42" s="234" t="s">
        <v>572</v>
      </c>
      <c r="P42" s="230">
        <v>0</v>
      </c>
      <c r="Q42" s="234" t="s">
        <v>572</v>
      </c>
      <c r="R42" s="230">
        <v>0</v>
      </c>
      <c r="S42" s="234" t="s">
        <v>572</v>
      </c>
      <c r="T42" s="230">
        <v>0</v>
      </c>
      <c r="U42" s="234" t="s">
        <v>572</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v>0</v>
      </c>
      <c r="I43" s="234" t="s">
        <v>572</v>
      </c>
      <c r="J43" s="230">
        <v>0</v>
      </c>
      <c r="K43" s="234" t="s">
        <v>572</v>
      </c>
      <c r="L43" s="230">
        <v>0</v>
      </c>
      <c r="M43" s="234" t="s">
        <v>572</v>
      </c>
      <c r="N43" s="230">
        <v>0</v>
      </c>
      <c r="O43" s="234" t="s">
        <v>572</v>
      </c>
      <c r="P43" s="230">
        <v>0</v>
      </c>
      <c r="Q43" s="234" t="s">
        <v>572</v>
      </c>
      <c r="R43" s="230">
        <v>0</v>
      </c>
      <c r="S43" s="234" t="s">
        <v>572</v>
      </c>
      <c r="T43" s="230">
        <v>0</v>
      </c>
      <c r="U43" s="234" t="s">
        <v>572</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v>0</v>
      </c>
      <c r="I44" s="234" t="s">
        <v>572</v>
      </c>
      <c r="J44" s="230">
        <v>0</v>
      </c>
      <c r="K44" s="234" t="s">
        <v>572</v>
      </c>
      <c r="L44" s="230">
        <v>0</v>
      </c>
      <c r="M44" s="234" t="s">
        <v>572</v>
      </c>
      <c r="N44" s="230">
        <v>0</v>
      </c>
      <c r="O44" s="234" t="s">
        <v>572</v>
      </c>
      <c r="P44" s="230">
        <v>0</v>
      </c>
      <c r="Q44" s="234" t="s">
        <v>572</v>
      </c>
      <c r="R44" s="230">
        <v>0</v>
      </c>
      <c r="S44" s="234" t="s">
        <v>572</v>
      </c>
      <c r="T44" s="230">
        <v>0</v>
      </c>
      <c r="U44" s="234" t="s">
        <v>572</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v>0</v>
      </c>
      <c r="I45" s="234" t="s">
        <v>572</v>
      </c>
      <c r="J45" s="230">
        <v>0</v>
      </c>
      <c r="K45" s="234" t="s">
        <v>572</v>
      </c>
      <c r="L45" s="230">
        <v>0</v>
      </c>
      <c r="M45" s="234" t="s">
        <v>572</v>
      </c>
      <c r="N45" s="230">
        <v>0</v>
      </c>
      <c r="O45" s="234" t="s">
        <v>572</v>
      </c>
      <c r="P45" s="230">
        <v>0</v>
      </c>
      <c r="Q45" s="234" t="s">
        <v>572</v>
      </c>
      <c r="R45" s="230">
        <v>0</v>
      </c>
      <c r="S45" s="234" t="s">
        <v>572</v>
      </c>
      <c r="T45" s="230">
        <v>0</v>
      </c>
      <c r="U45" s="234" t="s">
        <v>572</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v>0</v>
      </c>
      <c r="H46" s="230">
        <v>0</v>
      </c>
      <c r="I46" s="234" t="s">
        <v>572</v>
      </c>
      <c r="J46" s="230">
        <v>0</v>
      </c>
      <c r="K46" s="234" t="s">
        <v>572</v>
      </c>
      <c r="L46" s="230">
        <v>0</v>
      </c>
      <c r="M46" s="234" t="s">
        <v>572</v>
      </c>
      <c r="N46" s="230">
        <v>0</v>
      </c>
      <c r="O46" s="234" t="s">
        <v>572</v>
      </c>
      <c r="P46" s="230">
        <v>0</v>
      </c>
      <c r="Q46" s="234" t="s">
        <v>572</v>
      </c>
      <c r="R46" s="230">
        <v>0</v>
      </c>
      <c r="S46" s="234" t="s">
        <v>572</v>
      </c>
      <c r="T46" s="230">
        <v>0</v>
      </c>
      <c r="U46" s="234" t="s">
        <v>572</v>
      </c>
      <c r="V46" s="230">
        <v>0</v>
      </c>
      <c r="W46" s="234" t="s">
        <v>572</v>
      </c>
      <c r="X46" s="230">
        <v>0</v>
      </c>
      <c r="Y46" s="234" t="s">
        <v>572</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586</v>
      </c>
      <c r="B55" s="232"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587</v>
      </c>
      <c r="B56" s="232"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588</v>
      </c>
      <c r="B57" s="232"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589</v>
      </c>
      <c r="B58" s="232" t="s">
        <v>581</v>
      </c>
      <c r="C58" s="230">
        <v>2</v>
      </c>
      <c r="D58" s="230">
        <v>2</v>
      </c>
      <c r="E58" s="230"/>
      <c r="F58" s="230"/>
      <c r="G58" s="230">
        <v>0</v>
      </c>
      <c r="H58" s="230">
        <v>0</v>
      </c>
      <c r="I58" s="230"/>
      <c r="J58" s="230">
        <v>0</v>
      </c>
      <c r="K58" s="230"/>
      <c r="L58" s="230">
        <v>2</v>
      </c>
      <c r="M58" s="230"/>
      <c r="N58" s="230">
        <v>2</v>
      </c>
      <c r="O58" s="230"/>
      <c r="P58" s="230">
        <v>0</v>
      </c>
      <c r="Q58" s="230"/>
      <c r="R58" s="230">
        <v>0</v>
      </c>
      <c r="S58" s="230"/>
      <c r="T58" s="230">
        <v>0</v>
      </c>
      <c r="U58" s="230"/>
      <c r="V58" s="230">
        <v>0</v>
      </c>
      <c r="W58" s="230"/>
      <c r="X58" s="230">
        <v>0</v>
      </c>
      <c r="Y58" s="230"/>
      <c r="Z58" s="230" t="s">
        <v>566</v>
      </c>
      <c r="AA58" s="230"/>
      <c r="AB58" s="230">
        <v>2</v>
      </c>
      <c r="AC58" s="230">
        <v>2</v>
      </c>
    </row>
    <row r="59" spans="1:29" x14ac:dyDescent="0.25">
      <c r="A59" s="231" t="s">
        <v>590</v>
      </c>
      <c r="B59" s="232"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591</v>
      </c>
      <c r="B60" s="232" t="s">
        <v>585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1.20481803</v>
      </c>
      <c r="D62" s="230">
        <v>1.4169840754469398</v>
      </c>
      <c r="E62" s="230"/>
      <c r="F62" s="230"/>
      <c r="G62" s="230">
        <v>0</v>
      </c>
      <c r="H62" s="230">
        <v>0</v>
      </c>
      <c r="I62" s="230"/>
      <c r="J62" s="230">
        <v>0</v>
      </c>
      <c r="K62" s="230"/>
      <c r="L62" s="230">
        <v>1.20481803</v>
      </c>
      <c r="M62" s="230"/>
      <c r="N62" s="230">
        <v>1.4169840754469398</v>
      </c>
      <c r="O62" s="230"/>
      <c r="P62" s="230">
        <v>0</v>
      </c>
      <c r="Q62" s="230"/>
      <c r="R62" s="230">
        <v>0</v>
      </c>
      <c r="S62" s="230"/>
      <c r="T62" s="230">
        <v>0</v>
      </c>
      <c r="U62" s="230"/>
      <c r="V62" s="230">
        <v>0</v>
      </c>
      <c r="W62" s="230"/>
      <c r="X62" s="230">
        <v>0</v>
      </c>
      <c r="Y62" s="230"/>
      <c r="Z62" s="230" t="s">
        <v>566</v>
      </c>
      <c r="AA62" s="230"/>
      <c r="AB62" s="230">
        <v>1.20481803</v>
      </c>
      <c r="AC62" s="230">
        <v>1.4169840754469398</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v>0</v>
      </c>
      <c r="I71" s="230"/>
      <c r="J71" s="230">
        <v>0</v>
      </c>
      <c r="K71" s="230"/>
      <c r="L71" s="230">
        <v>2</v>
      </c>
      <c r="M71" s="230"/>
      <c r="N71" s="230">
        <v>2</v>
      </c>
      <c r="O71" s="230"/>
      <c r="P71" s="230">
        <v>0</v>
      </c>
      <c r="Q71" s="230"/>
      <c r="R71" s="230">
        <v>0</v>
      </c>
      <c r="S71" s="230"/>
      <c r="T71" s="230">
        <v>0</v>
      </c>
      <c r="U71" s="230"/>
      <c r="V71" s="230">
        <v>0</v>
      </c>
      <c r="W71" s="230"/>
      <c r="X71" s="230">
        <v>0</v>
      </c>
      <c r="Y71" s="230"/>
      <c r="Z71" s="230" t="s">
        <v>566</v>
      </c>
      <c r="AA71" s="230"/>
      <c r="AB71" s="230">
        <v>2</v>
      </c>
      <c r="AC71" s="230">
        <v>2</v>
      </c>
    </row>
    <row r="72" spans="1:29" x14ac:dyDescent="0.25">
      <c r="A72" s="231" t="s">
        <v>596</v>
      </c>
      <c r="B72" s="232"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32" sqref="B3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2025 год</v>
      </c>
      <c r="B5" s="414"/>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O_PK3400.02.02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(МФУ А3 - 1 шт., Плоттер А0 - 1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2" t="s">
        <v>533</v>
      </c>
      <c r="B18" s="413"/>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611</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1.7003808905363278</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612</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2025-12-10T12:01:55Z</dcterms:modified>
</cp:coreProperties>
</file>