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7" sheetId="1" state="visible" r:id="rId1"/>
  </sheets>
  <calcPr/>
</workbook>
</file>

<file path=xl/sharedStrings.xml><?xml version="1.0" encoding="utf-8"?>
<sst xmlns="http://schemas.openxmlformats.org/spreadsheetml/2006/main" count="41" uniqueCount="41">
  <si>
    <t xml:space="preserve">Приложение  № 17</t>
  </si>
  <si>
    <t xml:space="preserve">к приказу Минэнерго России</t>
  </si>
  <si>
    <t xml:space="preserve">от «__» _____ 2016 г. №___</t>
  </si>
  <si>
    <t xml:space="preserve">Форма 17. Краткое описание инвестиционной программы. Индексы-дефляторы инвестиций в основной капитал (капитальных вложений)</t>
  </si>
  <si>
    <t xml:space="preserve">Инвестиционная программа Акционерное общество «Россети Янтарь»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</si>
  <si>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</si>
  <si>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</si>
  <si>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№ п/п</t>
  </si>
  <si>
    <t>Наименование</t>
  </si>
  <si>
    <t xml:space="preserve">Наименование документа - источника данных </t>
  </si>
  <si>
    <t xml:space="preserve">Реквизиты документа</t>
  </si>
  <si>
    <t>Годы</t>
  </si>
  <si>
    <t xml:space="preserve">2018 год</t>
  </si>
  <si>
    <t xml:space="preserve">2019 год</t>
  </si>
  <si>
    <t xml:space="preserve">2020 год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</si>
  <si>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</si>
  <si>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</si>
  <si>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</si>
  <si>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</si>
  <si>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</si>
  <si>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</si>
  <si>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</si>
  <si>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</si>
  <si>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</si>
  <si>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</si>
  <si>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</si>
  <si>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</si>
  <si>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</si>
  <si>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</si>
  <si>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</si>
  <si>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</si>
  <si>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</si>
  <si>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</si>
  <si>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</si>
  <si>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</si>
  <si>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</si>
  <si>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</si>
  <si>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</si>
  <si>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 xml:space="preserve"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</si>
  <si>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Прогноз социально-экономического развития Российской Федерации на 2026 год и на плановый период 2027 и 2028 годов</t>
  </si>
  <si>
    <t xml:space="preserve">Минэкономразвития России 30 сентября 2025 г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</si>
</sst>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  <numFmt numFmtId="163" formatCode="#,##0.0"/>
  </numFmts>
  <fonts count="28">
    <font>
      <sz val="12.000000"/>
      <color theme="1"/>
      <name val="Times New Roman"/>
    </font>
    <font>
      <sz val="11.000000"/>
      <color indexed="64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color indexed="64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0.000000"/>
      <name val="Arial Cyr"/>
    </font>
    <font>
      <sz val="12.000000"/>
      <name val="Times New Roman"/>
    </font>
    <font>
      <sz val="11.000000"/>
      <color indexed="64"/>
      <name val="SimSun"/>
    </font>
    <font>
      <sz val="11.000000"/>
      <color theme="1"/>
      <name val="Calibri"/>
      <scheme val="minor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1.000000"/>
      <color indexed="17"/>
      <name val="Calibri"/>
    </font>
    <font>
      <sz val="11.000000"/>
      <color theme="1"/>
      <name val="Times New Roman"/>
    </font>
    <font>
      <sz val="14.000000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71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3" numFmtId="0" applyNumberFormat="0" applyFont="1" applyFill="0" applyBorder="1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13" fillId="22" borderId="0" numFmtId="0" applyNumberFormat="0" applyFont="1" applyFill="1" applyBorder="0" applyProtection="0"/>
    <xf fontId="3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3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5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18" fillId="3" borderId="0" numFmtId="0" applyNumberFormat="0" applyFont="1" applyFill="1" applyBorder="0" applyProtection="0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1" fillId="23" borderId="8" numFmtId="0" applyNumberFormat="0" applyFont="0" applyFill="1" applyBorder="1" applyProtection="0"/>
    <xf fontId="3" fillId="0" borderId="0" numFmtId="9" applyNumberFormat="1" applyFont="0" applyFill="0" applyBorder="0" applyProtection="0"/>
    <xf fontId="15" fillId="0" borderId="0" numFmtId="9" applyNumberFormat="1" applyFont="0" applyFill="0" applyBorder="0" applyProtection="0"/>
    <xf fontId="20" fillId="0" borderId="9" numFmtId="0" applyNumberFormat="0" applyFont="1" applyFill="0" applyBorder="1" applyProtection="0"/>
    <xf fontId="20" fillId="0" borderId="9" numFmtId="0" applyNumberFormat="0" applyFont="1" applyFill="0" applyBorder="1" applyProtection="0"/>
    <xf fontId="21" fillId="0" borderId="0" numFmtId="0" applyNumberFormat="1" applyFont="1" applyFill="1" applyBorder="1"/>
    <xf fontId="22" fillId="0" borderId="0" numFmtId="0" applyNumberFormat="0" applyFont="1" applyFill="0" applyBorder="0" applyProtection="0"/>
    <xf fontId="22" fillId="0" borderId="0" numFmtId="0" applyNumberFormat="0" applyFont="1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0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17" fillId="0" borderId="0" numFmtId="162" applyNumberFormat="1" applyFont="0" applyFill="0" applyBorder="0" applyProtection="0"/>
    <xf fontId="23" fillId="4" borderId="0" numFmtId="0" applyNumberFormat="0" applyFont="1" applyFill="1" applyBorder="0" applyProtection="0"/>
    <xf fontId="23" fillId="4" borderId="0" numFmtId="0" applyNumberFormat="0" applyFont="1" applyFill="1" applyBorder="0" applyProtection="0"/>
  </cellStyleXfs>
  <cellXfs count="23">
    <xf fontId="0" fillId="0" borderId="0" numFmtId="0" xfId="0"/>
    <xf fontId="24" fillId="0" borderId="0" numFmtId="0" xfId="0" applyFont="1"/>
    <xf fontId="24" fillId="0" borderId="0" numFmtId="0" xfId="0" applyFont="1" applyAlignment="1">
      <alignment horizontal="center"/>
    </xf>
    <xf fontId="25" fillId="0" borderId="0" numFmtId="0" xfId="0" applyFont="1" applyAlignment="1">
      <alignment horizontal="right" vertical="center"/>
    </xf>
    <xf fontId="25" fillId="0" borderId="0" numFmtId="0" xfId="0" applyFont="1" applyAlignment="1">
      <alignment horizontal="right"/>
    </xf>
    <xf fontId="26" fillId="0" borderId="0" numFmtId="0" xfId="0" applyFont="1" applyAlignment="1">
      <alignment horizontal="center" wrapText="1"/>
    </xf>
    <xf fontId="0" fillId="0" borderId="0" numFmtId="0" xfId="0" applyAlignment="1">
      <alignment horizontal="center"/>
    </xf>
    <xf fontId="0" fillId="0" borderId="0" numFmtId="0" xfId="0"/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top"/>
    </xf>
    <xf fontId="15" fillId="0" borderId="0" numFmtId="0" xfId="0" applyFont="1" applyAlignment="1">
      <alignment horizontal="center"/>
    </xf>
    <xf fontId="24" fillId="0" borderId="0" numFmtId="0" xfId="0" applyFont="1" applyAlignment="1">
      <alignment horizontal="center" vertical="center" wrapText="1"/>
    </xf>
    <xf fontId="24" fillId="0" borderId="0" numFmtId="0" xfId="0" applyFont="1" applyAlignment="1">
      <alignment horizontal="left"/>
    </xf>
    <xf fontId="27" fillId="0" borderId="0" numFmtId="0" xfId="0" applyFont="1" applyAlignment="1">
      <alignment horizontal="center" vertical="center" wrapText="1"/>
    </xf>
    <xf fontId="24" fillId="0" borderId="1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 wrapText="1"/>
    </xf>
    <xf fontId="24" fillId="0" borderId="12" numFmtId="0" xfId="0" applyFont="1" applyBorder="1" applyAlignment="1">
      <alignment horizontal="center" vertical="center" wrapText="1"/>
    </xf>
    <xf fontId="24" fillId="0" borderId="13" numFmtId="0" xfId="0" applyFont="1" applyBorder="1" applyAlignment="1">
      <alignment horizontal="center" vertical="center" wrapText="1"/>
    </xf>
    <xf fontId="24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0" numFmtId="49" xfId="0" applyNumberFormat="1" applyFont="1" applyBorder="1" applyAlignment="1">
      <alignment horizontal="center" vertical="center" wrapText="1"/>
    </xf>
    <xf fontId="24" fillId="0" borderId="10" numFmtId="0" xfId="0" applyFont="1" applyBorder="1" applyAlignment="1">
      <alignment vertical="center" wrapText="1"/>
    </xf>
    <xf fontId="24" fillId="0" borderId="10" numFmtId="163" xfId="0" applyNumberFormat="1" applyFont="1" applyBorder="1" applyAlignment="1">
      <alignment horizontal="center" vertical="center" wrapText="1"/>
    </xf>
  </cellXfs>
  <cellStyles count="271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Normal 2" xfId="37"/>
    <cellStyle name="Акцент1" xfId="38" builtinId="29"/>
    <cellStyle name="Акцент1 2" xfId="39"/>
    <cellStyle name="Акцент2" xfId="40" builtinId="33"/>
    <cellStyle name="Акцент2 2" xfId="41"/>
    <cellStyle name="Акцент3" xfId="42" builtinId="37"/>
    <cellStyle name="Акцент3 2" xfId="43"/>
    <cellStyle name="Акцент4" xfId="44" builtinId="41"/>
    <cellStyle name="Акцент4 2" xfId="45"/>
    <cellStyle name="Акцент5" xfId="46" builtinId="45"/>
    <cellStyle name="Акцент5 2" xfId="47"/>
    <cellStyle name="Акцент6" xfId="48" builtinId="49"/>
    <cellStyle name="Акцент6 2" xfId="49"/>
    <cellStyle name="Ввод " xfId="50" builtinId="20"/>
    <cellStyle name="Ввод  2" xfId="51"/>
    <cellStyle name="Вывод" xfId="52" builtinId="21"/>
    <cellStyle name="Вывод 2" xfId="53"/>
    <cellStyle name="Вычисление" xfId="54" builtinId="22"/>
    <cellStyle name="Вычисление 2" xfId="55"/>
    <cellStyle name="Заголовок 1" xfId="56" builtinId="16"/>
    <cellStyle name="Заголовок 1 2" xfId="57"/>
    <cellStyle name="Заголовок 2" xfId="58" builtinId="17"/>
    <cellStyle name="Заголовок 2 2" xfId="59"/>
    <cellStyle name="Заголовок 3" xfId="60" builtinId="18"/>
    <cellStyle name="Заголовок 3 2" xfId="61"/>
    <cellStyle name="Заголовок 4" xfId="62" builtinId="19"/>
    <cellStyle name="Заголовок 4 2" xfId="63"/>
    <cellStyle name="Итог" xfId="64" builtinId="25"/>
    <cellStyle name="Итог 2" xfId="65"/>
    <cellStyle name="Контрольная ячейка" xfId="66" builtinId="23"/>
    <cellStyle name="Контрольная ячейка 2" xfId="67"/>
    <cellStyle name="Название" xfId="68" builtinId="15"/>
    <cellStyle name="Название 2" xfId="69"/>
    <cellStyle name="Нейтральный" xfId="70" builtinId="28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/>
    <cellStyle name="Плохой 2" xfId="218"/>
    <cellStyle name="Пояснение" xfId="219" builtinId="53"/>
    <cellStyle name="Пояснение 2" xfId="220"/>
    <cellStyle name="Примечание" xfId="221" builtinId="10"/>
    <cellStyle name="Примечание 2" xfId="222"/>
    <cellStyle name="Процентный 2" xfId="223"/>
    <cellStyle name="Процентный 3" xfId="224"/>
    <cellStyle name="Связанная ячейка" xfId="225" builtinId="24"/>
    <cellStyle name="Связанная ячейка 2" xfId="226"/>
    <cellStyle name="Стиль 1" xfId="227"/>
    <cellStyle name="Текст предупреждения" xfId="228" builtinId="1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/>
    <cellStyle name="Хороший 2" xfId="2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zoomScale="90" workbookViewId="0">
      <selection activeCell="I23" activeCellId="0" sqref="I23"/>
    </sheetView>
  </sheetViews>
  <sheetFormatPr defaultRowHeight="15"/>
  <cols>
    <col customWidth="1" min="1" max="1" style="2" width="6.25"/>
    <col customWidth="1" min="2" max="2" style="1" width="37.375"/>
    <col customWidth="1" min="3" max="3" style="1" width="29.5"/>
    <col customWidth="1" min="4" max="4" style="1" width="18.875"/>
    <col customWidth="1" min="5" max="6" style="1" width="8.75"/>
    <col customWidth="1" min="7" max="7" style="1" width="9.125"/>
    <col customWidth="1" min="8" max="8" style="1" width="8.625"/>
    <col customWidth="1" min="9" max="9" style="1" width="9.125"/>
    <col customWidth="1" min="10" max="10" style="1" width="8.5"/>
    <col customWidth="1" min="11" max="11" style="1" width="9.5"/>
    <col customWidth="1" min="12" max="12" style="1" width="9.75"/>
    <col customWidth="1" min="13" max="13" style="1" width="9.375"/>
    <col min="14" max="16384" style="1" width="9"/>
  </cols>
  <sheetData>
    <row r="1" ht="17.25">
      <c r="J1" s="3"/>
      <c r="Q1" s="3" t="s">
        <v>0</v>
      </c>
    </row>
    <row r="2" ht="17.25">
      <c r="J2" s="4"/>
      <c r="Q2" s="4" t="s">
        <v>1</v>
      </c>
    </row>
    <row r="3" ht="17.25">
      <c r="J3" s="4"/>
      <c r="Q3" s="4" t="s">
        <v>2</v>
      </c>
    </row>
    <row r="5" ht="15.75" customHeight="1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.7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15.7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5.7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15.7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15.7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11" customFormat="1" ht="15.7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2"/>
    </row>
    <row r="12" s="13" customFormat="1" ht="15.75" customHeight="1">
      <c r="A12" s="14" t="s">
        <v>7</v>
      </c>
      <c r="B12" s="14" t="s">
        <v>8</v>
      </c>
      <c r="C12" s="14" t="s">
        <v>9</v>
      </c>
      <c r="D12" s="15" t="s">
        <v>10</v>
      </c>
      <c r="E12" s="16" t="s">
        <v>11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</row>
    <row r="13" s="11" customFormat="1">
      <c r="A13" s="14"/>
      <c r="B13" s="14"/>
      <c r="C13" s="14"/>
      <c r="D13" s="14"/>
      <c r="E13" s="19" t="s">
        <v>12</v>
      </c>
      <c r="F13" s="19" t="s">
        <v>13</v>
      </c>
      <c r="G13" s="19" t="s">
        <v>14</v>
      </c>
      <c r="H13" s="19" t="s">
        <v>15</v>
      </c>
      <c r="I13" s="19" t="s">
        <v>16</v>
      </c>
      <c r="J13" s="19" t="s">
        <v>17</v>
      </c>
      <c r="K13" s="19" t="s">
        <v>18</v>
      </c>
      <c r="L13" s="19" t="s">
        <v>19</v>
      </c>
      <c r="M13" s="19" t="s">
        <v>20</v>
      </c>
      <c r="N13" s="19" t="s">
        <v>21</v>
      </c>
      <c r="O13" s="19" t="s">
        <v>22</v>
      </c>
      <c r="P13" s="19" t="s">
        <v>23</v>
      </c>
      <c r="Q13" s="19" t="s">
        <v>24</v>
      </c>
    </row>
    <row r="14" s="11" customFormat="1">
      <c r="A14" s="14">
        <v>1</v>
      </c>
      <c r="B14" s="14">
        <v>2</v>
      </c>
      <c r="C14" s="14">
        <v>3</v>
      </c>
      <c r="D14" s="14">
        <v>4</v>
      </c>
      <c r="E14" s="20" t="s">
        <v>25</v>
      </c>
      <c r="F14" s="20" t="s">
        <v>26</v>
      </c>
      <c r="G14" s="20" t="s">
        <v>27</v>
      </c>
      <c r="H14" s="20" t="s">
        <v>28</v>
      </c>
      <c r="I14" s="20" t="s">
        <v>29</v>
      </c>
      <c r="J14" s="20" t="s">
        <v>30</v>
      </c>
      <c r="K14" s="20" t="s">
        <v>31</v>
      </c>
      <c r="L14" s="20" t="s">
        <v>32</v>
      </c>
      <c r="M14" s="20" t="s">
        <v>33</v>
      </c>
      <c r="N14" s="20" t="s">
        <v>34</v>
      </c>
      <c r="O14" s="20" t="s">
        <v>35</v>
      </c>
      <c r="P14" s="20" t="s">
        <v>36</v>
      </c>
      <c r="Q14" s="20" t="s">
        <v>37</v>
      </c>
    </row>
    <row r="15" s="11" customFormat="1" ht="71.25">
      <c r="A15" s="14">
        <v>1</v>
      </c>
      <c r="B15" s="21" t="s">
        <v>38</v>
      </c>
      <c r="C15" s="14" t="s">
        <v>39</v>
      </c>
      <c r="D15" s="21" t="s">
        <v>40</v>
      </c>
      <c r="E15" s="22">
        <v>105.2557</v>
      </c>
      <c r="F15" s="22">
        <v>106.826398641827</v>
      </c>
      <c r="G15" s="22">
        <v>105.56188522495653</v>
      </c>
      <c r="H15" s="22">
        <v>104.9354</v>
      </c>
      <c r="I15" s="22">
        <v>114.63142733059399</v>
      </c>
      <c r="J15" s="22">
        <v>109.096466260827</v>
      </c>
      <c r="K15" s="22">
        <v>108.14</v>
      </c>
      <c r="L15" s="22">
        <v>107.40000000000001</v>
      </c>
      <c r="M15" s="22">
        <v>105.5</v>
      </c>
      <c r="N15" s="22">
        <v>104.09999999999999</v>
      </c>
      <c r="O15" s="22">
        <f>N15</f>
        <v>104.09999999999999</v>
      </c>
      <c r="P15" s="22">
        <f>O15</f>
        <v>104.09999999999999</v>
      </c>
      <c r="Q15" s="22">
        <f>P15</f>
        <v>104.09999999999999</v>
      </c>
    </row>
    <row r="16">
      <c r="N16" s="11"/>
      <c r="O16" s="11"/>
      <c r="P16" s="11"/>
    </row>
  </sheetData>
  <mergeCells count="10">
    <mergeCell ref="A5:P5"/>
    <mergeCell ref="A7:P7"/>
    <mergeCell ref="A8:P8"/>
    <mergeCell ref="A9:M9"/>
    <mergeCell ref="A10:P10"/>
    <mergeCell ref="A12:A13"/>
    <mergeCell ref="B12:B13"/>
    <mergeCell ref="C12:C13"/>
    <mergeCell ref="D12:D13"/>
    <mergeCell ref="E12:Q1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Datanium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basalaeva-tp</cp:lastModifiedBy>
  <cp:revision>1</cp:revision>
  <dcterms:created xsi:type="dcterms:W3CDTF">2009-07-27T10:10:26Z</dcterms:created>
  <dcterms:modified xsi:type="dcterms:W3CDTF">2026-04-07T13:45:00Z</dcterms:modified>
</cp:coreProperties>
</file>