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<sst xmlns="http://schemas.openxmlformats.org/spreadsheetml/2006/main" count="1472" uniqueCount="621">
  <si>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</si>
  <si>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</si>
  <si>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</si>
  <si>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</si>
  <si>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</si>
  <si>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</si>
  <si>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</si>
  <si>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</si>
  <si>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</si>
  <si>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</si>
  <si>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</si>
  <si>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</si>
  <si>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</si>
  <si>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</si>
  <si>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</si>
  <si>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</si>
  <si>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</si>
  <si>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</si>
  <si>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</si>
  <si>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</si>
  <si>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</si>
  <si>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</si>
  <si>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</si>
  <si>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</si>
  <si>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</si>
  <si>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</si>
  <si>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</si>
  <si>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</si>
  <si>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</si>
  <si>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</si>
  <si>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</si>
  <si>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</si>
  <si>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</si>
  <si>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</si>
  <si>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</si>
  <si>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</si>
  <si>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</si>
  <si>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</si>
  <si>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</si>
  <si>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</si>
  <si>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</si>
  <si>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</si>
  <si>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</si>
  <si>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</si>
  <si>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</si>
  <si>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</si>
  <si>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</si>
  <si>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</si>
  <si>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</si>
  <si>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</si>
  <si>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</si>
  <si>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</si>
  <si>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</si>
  <si>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</si>
  <si>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</si>
  <si>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</si>
  <si>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</si>
  <si>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</si>
  <si>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</si>
  <si>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</si>
  <si>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</si>
  <si>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</si>
  <si>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</si>
  <si>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</si>
  <si>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</si>
  <si>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</si>
  <si>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</si>
  <si>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</si>
  <si>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</si>
  <si>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</si>
  <si>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</si>
  <si>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</si>
  <si>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</si>
  <si>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</si>
  <si>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</si>
  <si>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</si>
  <si>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</si>
  <si>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</si>
  <si>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</si>
  <si>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</si>
  <si>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</si>
  <si>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</si>
  <si>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</si>
  <si>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</si>
  <si>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</si>
  <si>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</si>
  <si>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</si>
  <si>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</si>
  <si>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</si>
  <si>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</si>
  <si>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</si>
  <si>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</si>
  <si>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</si>
  <si>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</si>
  <si>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</si>
  <si>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</si>
  <si>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</si>
  <si>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</si>
  <si>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</si>
  <si>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</si>
  <si>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</si>
  <si>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</si>
  <si>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</si>
  <si>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</si>
  <si>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</si>
  <si>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</si>
  <si>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</si>
  <si>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</si>
  <si>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</si>
  <si>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</si>
  <si>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</si>
  <si>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</si>
  <si>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</si>
  <si>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</si>
  <si>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</si>
  <si>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</si>
  <si>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</si>
  <si>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</si>
  <si>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</si>
  <si>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</si>
  <si>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</si>
  <si>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</si>
  <si>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</si>
  <si>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</si>
  <si>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</si>
  <si>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</si>
  <si>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</si>
  <si>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</si>
  <si>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</si>
  <si>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</si>
  <si>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</si>
  <si>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</si>
  <si>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</si>
  <si>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</si>
  <si>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</si>
  <si>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</si>
  <si>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</si>
  <si>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</si>
  <si>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</si>
  <si>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</si>
  <si>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</si>
  <si>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</si>
  <si>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</si>
  <si>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</si>
  <si>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</si>
  <si>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</si>
  <si>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</si>
  <si>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</si>
  <si>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</si>
  <si>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</si>
  <si>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</si>
  <si>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</si>
  <si>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</si>
  <si>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</si>
  <si>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</si>
  <si>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</si>
  <si>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</si>
  <si>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</si>
  <si>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</si>
  <si>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</si>
  <si>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</si>
  <si>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</si>
  <si>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</si>
  <si>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</si>
  <si>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</si>
  <si>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</si>
  <si>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</si>
  <si>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</si>
  <si>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</si>
  <si>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</si>
  <si>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</si>
  <si>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</si>
  <si>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</si>
  <si>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</si>
  <si>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</si>
  <si>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</si>
  <si>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</si>
  <si>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</si>
  <si>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</si>
  <si>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</si>
  <si>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</si>
  <si>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</si>
  <si>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</si>
  <si>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</si>
  <si>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</si>
  <si>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</si>
  <si>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</si>
  <si>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</si>
  <si>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</si>
  <si>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</si>
  <si>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</si>
  <si>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</si>
  <si>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</si>
  <si>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</si>
  <si>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</si>
  <si>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</si>
  <si>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</si>
  <si>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</si>
  <si>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</si>
  <si>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</si>
  <si>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</si>
  <si>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</si>
  <si>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</si>
  <si>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</si>
  <si>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</si>
  <si>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</si>
  <si>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</si>
  <si>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</si>
  <si>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</si>
  <si>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</si>
  <si>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</si>
  <si>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</si>
  <si>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</si>
  <si>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</si>
  <si>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</si>
  <si>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</si>
  <si>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</si>
  <si>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</si>
  <si>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</si>
  <si>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</si>
  <si>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</si>
  <si>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</si>
  <si>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</si>
  <si>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</si>
  <si>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</si>
  <si>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</si>
  <si>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</si>
  <si>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</si>
  <si>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</si>
  <si>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</si>
  <si>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</si>
  <si>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</si>
  <si>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</si>
  <si>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</si>
  <si>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</si>
  <si>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</si>
  <si>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</si>
  <si>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</si>
  <si>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</si>
  <si>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</si>
  <si>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</si>
  <si>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</si>
  <si>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</si>
  <si>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</si>
  <si>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</si>
  <si>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</si>
  <si>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</si>
  <si>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</si>
  <si>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</si>
  <si>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</si>
  <si>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</si>
  <si>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</si>
  <si>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</si>
  <si>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</si>
  <si>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</si>
  <si>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</si>
  <si>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</si>
  <si>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</si>
  <si>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</si>
  <si>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</si>
  <si>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</si>
  <si>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</si>
  <si>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</si>
  <si>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</si>
  <si>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</si>
  <si>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</si>
  <si>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</si>
  <si>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</si>
  <si>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</si>
  <si>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</si>
  <si>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</si>
  <si>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</si>
  <si>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</si>
  <si>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</si>
  <si>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</si>
  <si>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</si>
  <si>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</si>
  <si>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</si>
  <si>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</si>
  <si>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</si>
  <si>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</si>
  <si>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</si>
  <si>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</si>
  <si>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</si>
  <si>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</si>
  <si>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</si>
  <si>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</si>
  <si>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</si>
  <si>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</si>
  <si>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</si>
  <si>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</si>
  <si>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</si>
  <si>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</si>
  <si>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</si>
  <si>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</si>
  <si>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</si>
  <si>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</si>
  <si>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</si>
  <si>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</si>
  <si>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</si>
  <si>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</si>
  <si>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</si>
  <si>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</si>
  <si>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</si>
  <si>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</si>
  <si>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</si>
  <si>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</si>
  <si>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</si>
  <si>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</si>
  <si>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</si>
  <si>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</si>
  <si>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</si>
  <si>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</si>
  <si>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</si>
  <si>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</si>
  <si>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</si>
  <si>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</si>
  <si>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</si>
  <si>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</si>
  <si>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</si>
  <si>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</si>
  <si>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</si>
  <si>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</si>
  <si>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</si>
  <si>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</si>
  <si>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</si>
  <si>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</si>
  <si>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</si>
  <si>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</si>
  <si>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</si>
  <si>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</si>
  <si>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</si>
  <si>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</si>
  <si>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</si>
  <si>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</si>
  <si>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</si>
  <si>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</si>
  <si>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</si>
  <si>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</si>
  <si>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</si>
  <si>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</si>
  <si>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</si>
  <si>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</si>
  <si>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</si>
  <si>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</si>
  <si>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</si>
  <si>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</si>
  <si>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</si>
  <si>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</si>
  <si>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</si>
  <si>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</si>
  <si>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</si>
  <si>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</si>
  <si>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</si>
  <si>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</si>
  <si>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</si>
  <si>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</si>
  <si>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</si>
  <si>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</si>
  <si>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</si>
  <si>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</si>
  <si>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</si>
  <si>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</si>
  <si>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</si>
  <si>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</si>
  <si>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</si>
  <si>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</si>
  <si>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</si>
  <si>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</si>
  <si>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</si>
  <si>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</si>
  <si>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</si>
  <si>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</si>
  <si>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</si>
  <si>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</si>
  <si>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</si>
  <si>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</si>
  <si>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</si>
  <si>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</si>
  <si>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</si>
  <si>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</si>
  <si>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</si>
  <si>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</si>
  <si>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</si>
  <si>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</si>
  <si>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</si>
  <si>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</si>
  <si>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</si>
  <si>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</si>
  <si>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</si>
  <si>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</si>
  <si>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</si>
  <si>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</si>
  <si>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</si>
  <si>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</si>
  <si>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</si>
  <si>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</si>
  <si>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</si>
  <si>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</si>
  <si>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</si>
  <si>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</si>
  <si>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</si>
  <si>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</si>
  <si>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</si>
  <si>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</si>
  <si>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</si>
  <si>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</si>
  <si>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</si>
  <si>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</si>
  <si>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</si>
  <si>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</si>
  <si>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</si>
  <si>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</si>
  <si>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</si>
  <si>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</si>
  <si>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</si>
  <si>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</si>
  <si>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</si>
  <si>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</si>
  <si>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</si>
  <si>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</si>
  <si>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</si>
  <si>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</si>
  <si>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</si>
  <si>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</si>
  <si>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</si>
  <si>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</si>
  <si>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</si>
  <si>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</si>
  <si>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</si>
  <si>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</si>
  <si>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</si>
  <si>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</si>
  <si>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</si>
  <si>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</si>
  <si>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</si>
  <si>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</si>
  <si>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</si>
  <si>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</si>
  <si>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</si>
  <si>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</si>
  <si>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</si>
  <si>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</si>
  <si>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</si>
  <si>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</si>
  <si>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</si>
  <si>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</si>
  <si>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</si>
  <si>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</si>
  <si>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</si>
  <si>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</si>
  <si>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</si>
  <si>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</si>
  <si>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</si>
  <si>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</si>
  <si>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</si>
  <si>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</si>
  <si>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</si>
  <si>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</si>
  <si>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</si>
  <si>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</si>
  <si>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</si>
  <si>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</si>
  <si>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</si>
  <si>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</si>
  <si>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</si>
  <si>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</si>
  <si>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</si>
  <si>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</si>
  <si>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</si>
  <si>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</si>
  <si>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</si>
  <si>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</si>
  <si>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</si>
  <si>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</si>
  <si>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</si>
  <si>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</si>
  <si>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</si>
  <si>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</si>
  <si>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</si>
  <si>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</si>
  <si>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</si>
  <si>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</si>
  <si>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</si>
  <si>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</si>
  <si>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</si>
  <si>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</si>
  <si>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</si>
  <si>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</si>
  <si>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</si>
  <si>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</si>
  <si>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</si>
  <si>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</si>
  <si>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</si>
  <si>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</si>
  <si>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</si>
  <si>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</si>
  <si>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</si>
  <si>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</si>
  <si>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</si>
  <si>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</si>
  <si>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</si>
  <si>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</si>
  <si>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</si>
  <si>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</si>
  <si>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</si>
  <si>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</si>
  <si>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</si>
  <si>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</si>
  <si>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</si>
  <si>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</si>
  <si>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</si>
  <si>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</si>
  <si>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</si>
  <si>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</si>
  <si>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</si>
  <si>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</si>
  <si>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</si>
  <si>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</si>
  <si>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</si>
  <si>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</si>
  <si>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</si>
  <si>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</si>
  <si>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</si>
  <si>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</si>
  <si>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</si>
  <si>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</si>
  <si>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</si>
  <si>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</si>
  <si>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</si>
  <si>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</si>
  <si>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</si>
  <si>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</si>
  <si>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</si>
  <si>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</si>
  <si>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</si>
  <si>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</si>
  <si>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</si>
  <si>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</si>
  <si>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</si>
  <si>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</si>
  <si>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</si>
  <si>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</si>
  <si>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</si>
  <si>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</si>
  <si>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</si>
  <si>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</si>
  <si>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</si>
  <si>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</si>
  <si>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</si>
  <si>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</si>
  <si>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</si>
  <si>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</si>
  <si>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</si>
  <si>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</si>
  <si>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</si>
  <si>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</si>
  <si>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</si>
  <si>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</si>
  <si>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</si>
  <si>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</si>
  <si>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</si>
  <si>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</si>
  <si>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</si>
  <si>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</si>
  <si>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</si>
  <si>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</si>
  <si>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</si>
  <si>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</si>
  <si>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</si>
  <si>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</si>
  <si>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</si>
  <si>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</si>
  <si>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</si>
  <si>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</si>
  <si>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</si>
  <si>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</si>
  <si>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</si>
  <si>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</si>
  <si>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</si>
  <si>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</si>
  <si>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</si>
  <si>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</si>
  <si>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</si>
  <si>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</si>
  <si>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</si>
  <si>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</si>
  <si>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</si>
  <si>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</si>
  <si>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</si>
  <si>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</si>
  <si>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</si>
  <si>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</si>
  <si>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</si>
  <si>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</si>
  <si>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</si>
  <si>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</si>
  <si>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</si>
  <si>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</si>
  <si>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</si>
  <si>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</si>
  <si>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</si>
  <si>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</si>
  <si>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</si>
  <si>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</si>
  <si>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</si>
  <si>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</si>
  <si>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</si>
  <si>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</si>
  <si>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</si>
  <si>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</si>
  <si>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</si>
  <si>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показатель объема финансовых потребностей, необходимых для реализации
мероприятий, направленных на выполнение требований законодательства (Фтз ) 1.7978 млн.руб.</t>
  </si>
  <si>
    <t>0.251343 млн.руб./шт.</t>
  </si>
  <si>
    <t>O_TP3300.PR.0102</t>
  </si>
  <si>
    <t>по состоянию на 01.01.2024</t>
  </si>
  <si>
    <t xml:space="preserve">Факт 2023 года </t>
  </si>
  <si>
    <t>Год 2028</t>
  </si>
  <si>
    <t xml:space="preserve"> по состоянию на 01.01.2023</t>
  </si>
  <si>
    <t>районы Тюменской области</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</si>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</sst>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620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1.797848480390237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1.5080598794246929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3"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I29" sqref="I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595</v>
      </c>
      <c r="D26" s="217" t="s">
        <v>595</v>
      </c>
      <c r="E26" s="84"/>
      <c r="F26" s="84"/>
      <c r="G26" s="217" t="s">
        <v>595</v>
      </c>
      <c r="H26" s="217" t="s">
        <v>595</v>
      </c>
      <c r="I26" s="224"/>
      <c r="J26" s="224"/>
      <c r="K26" s="77"/>
      <c r="L26" s="77"/>
    </row>
    <row r="27" spans="1:12" s="71" customFormat="1" ht="39" customHeight="1" x14ac:dyDescent="0.25">
      <c r="A27" s="79" t="s">
        <v>221</v>
      </c>
      <c r="B27" s="85" t="s">
        <v>457</v>
      </c>
      <c r="C27" s="217" t="s">
        <v>595</v>
      </c>
      <c r="D27" s="217" t="s">
        <v>595</v>
      </c>
      <c r="E27" s="84"/>
      <c r="F27" s="84"/>
      <c r="G27" s="217" t="s">
        <v>595</v>
      </c>
      <c r="H27" s="217" t="s">
        <v>595</v>
      </c>
      <c r="I27" s="224"/>
      <c r="J27" s="224"/>
      <c r="K27" s="77"/>
      <c r="L27" s="77"/>
    </row>
    <row r="28" spans="1:12" s="71" customFormat="1" ht="70.5" customHeight="1" x14ac:dyDescent="0.25">
      <c r="A28" s="79" t="s">
        <v>456</v>
      </c>
      <c r="B28" s="85" t="s">
        <v>461</v>
      </c>
      <c r="C28" s="217" t="s">
        <v>595</v>
      </c>
      <c r="D28" s="217" t="s">
        <v>595</v>
      </c>
      <c r="E28" s="84"/>
      <c r="F28" s="84"/>
      <c r="G28" s="217" t="s">
        <v>595</v>
      </c>
      <c r="H28" s="217" t="s">
        <v>595</v>
      </c>
      <c r="I28" s="224"/>
      <c r="J28" s="224"/>
      <c r="K28" s="77"/>
      <c r="L28" s="77"/>
    </row>
    <row r="29" spans="1:12" s="71" customFormat="1" ht="54" customHeight="1" x14ac:dyDescent="0.25">
      <c r="A29" s="79" t="s">
        <v>220</v>
      </c>
      <c r="B29" s="85" t="s">
        <v>460</v>
      </c>
      <c r="C29" s="217" t="s">
        <v>595</v>
      </c>
      <c r="D29" s="217" t="s">
        <v>595</v>
      </c>
      <c r="E29" s="84"/>
      <c r="F29" s="84"/>
      <c r="G29" s="217" t="s">
        <v>595</v>
      </c>
      <c r="H29" s="217" t="s">
        <v>595</v>
      </c>
      <c r="I29" s="224"/>
      <c r="J29" s="224"/>
      <c r="K29" s="77"/>
      <c r="L29" s="77"/>
    </row>
    <row r="30" spans="1:12" s="71" customFormat="1" ht="42" customHeight="1" x14ac:dyDescent="0.25">
      <c r="A30" s="79" t="s">
        <v>219</v>
      </c>
      <c r="B30" s="85" t="s">
        <v>462</v>
      </c>
      <c r="C30" s="217" t="s">
        <v>595</v>
      </c>
      <c r="D30" s="217" t="s">
        <v>595</v>
      </c>
      <c r="E30" s="84"/>
      <c r="F30" s="84"/>
      <c r="G30" s="217" t="s">
        <v>595</v>
      </c>
      <c r="H30" s="217" t="s">
        <v>595</v>
      </c>
      <c r="I30" s="224"/>
      <c r="J30" s="224"/>
      <c r="K30" s="77"/>
      <c r="L30" s="77"/>
    </row>
    <row r="31" spans="1:12" s="71" customFormat="1" ht="37.5" customHeight="1" x14ac:dyDescent="0.25">
      <c r="A31" s="79" t="s">
        <v>218</v>
      </c>
      <c r="B31" s="78" t="s">
        <v>458</v>
      </c>
      <c r="C31" s="220">
        <v>45777</v>
      </c>
      <c r="D31" s="220">
        <v>45834</v>
      </c>
      <c r="E31" s="84"/>
      <c r="F31" s="84"/>
      <c r="G31" s="220">
        <v>45777</v>
      </c>
      <c r="H31" s="220">
        <v>45834</v>
      </c>
      <c r="I31" s="224"/>
      <c r="J31" s="224"/>
      <c r="K31" s="77"/>
      <c r="L31" s="77"/>
    </row>
    <row r="32" spans="1:12" s="71" customFormat="1" ht="31.5" x14ac:dyDescent="0.25">
      <c r="A32" s="79" t="s">
        <v>216</v>
      </c>
      <c r="B32" s="78" t="s">
        <v>463</v>
      </c>
      <c r="C32" s="220">
        <v>45924</v>
      </c>
      <c r="D32" s="220">
        <v>45971</v>
      </c>
      <c r="E32" s="84"/>
      <c r="F32" s="84"/>
      <c r="G32" s="220">
        <v>45924</v>
      </c>
      <c r="H32" s="220">
        <v>45971</v>
      </c>
      <c r="I32" s="224"/>
      <c r="J32" s="224"/>
      <c r="K32" s="77"/>
      <c r="L32" s="77"/>
    </row>
    <row r="33" spans="1:12" s="71" customFormat="1" ht="37.5" customHeight="1" x14ac:dyDescent="0.25">
      <c r="A33" s="79" t="s">
        <v>474</v>
      </c>
      <c r="B33" s="78" t="s">
        <v>391</v>
      </c>
      <c r="C33" s="217" t="s">
        <v>595</v>
      </c>
      <c r="D33" s="217" t="s">
        <v>595</v>
      </c>
      <c r="E33" s="84"/>
      <c r="F33" s="84"/>
      <c r="G33" s="217" t="s">
        <v>595</v>
      </c>
      <c r="H33" s="217" t="s">
        <v>595</v>
      </c>
      <c r="I33" s="224"/>
      <c r="J33" s="224"/>
      <c r="K33" s="77"/>
      <c r="L33" s="77"/>
    </row>
    <row r="34" spans="1:12" s="71" customFormat="1" ht="47.25" customHeight="1" x14ac:dyDescent="0.25">
      <c r="A34" s="79" t="s">
        <v>475</v>
      </c>
      <c r="B34" s="78" t="s">
        <v>467</v>
      </c>
      <c r="C34" s="217" t="s">
        <v>595</v>
      </c>
      <c r="D34" s="217" t="s">
        <v>595</v>
      </c>
      <c r="E34" s="83"/>
      <c r="F34" s="83"/>
      <c r="G34" s="217" t="s">
        <v>595</v>
      </c>
      <c r="H34" s="217" t="s">
        <v>595</v>
      </c>
      <c r="I34" s="224"/>
      <c r="J34" s="224"/>
      <c r="K34" s="83"/>
      <c r="L34" s="77"/>
    </row>
    <row r="35" spans="1:12" s="71" customFormat="1" ht="49.5" customHeight="1" x14ac:dyDescent="0.25">
      <c r="A35" s="79" t="s">
        <v>476</v>
      </c>
      <c r="B35" s="78" t="s">
        <v>217</v>
      </c>
      <c r="C35" s="221">
        <v>45984</v>
      </c>
      <c r="D35" s="218">
        <v>46014</v>
      </c>
      <c r="E35" s="83"/>
      <c r="F35" s="83"/>
      <c r="G35" s="221">
        <v>45984</v>
      </c>
      <c r="H35" s="218">
        <v>46014</v>
      </c>
      <c r="I35" s="224"/>
      <c r="J35" s="224"/>
      <c r="K35" s="83"/>
      <c r="L35" s="77"/>
    </row>
    <row r="36" spans="1:12" ht="37.5" customHeight="1" x14ac:dyDescent="0.25">
      <c r="A36" s="79" t="s">
        <v>477</v>
      </c>
      <c r="B36" s="78" t="s">
        <v>459</v>
      </c>
      <c r="C36" s="217" t="s">
        <v>595</v>
      </c>
      <c r="D36" s="217" t="s">
        <v>595</v>
      </c>
      <c r="E36" s="217" t="s">
        <v>595</v>
      </c>
      <c r="F36" s="217" t="s">
        <v>595</v>
      </c>
      <c r="G36" s="217" t="s">
        <v>595</v>
      </c>
      <c r="H36" s="217" t="s">
        <v>595</v>
      </c>
      <c r="I36" s="227"/>
      <c r="J36" s="227"/>
      <c r="K36" s="77"/>
      <c r="L36" s="77"/>
    </row>
    <row r="37" spans="1:12" x14ac:dyDescent="0.25">
      <c r="A37" s="79" t="s">
        <v>478</v>
      </c>
      <c r="B37" s="78" t="s">
        <v>215</v>
      </c>
      <c r="C37" s="220">
        <v>45954</v>
      </c>
      <c r="D37" s="218">
        <v>45984</v>
      </c>
      <c r="E37" s="82"/>
      <c r="F37" s="81"/>
      <c r="G37" s="220">
        <v>45954</v>
      </c>
      <c r="H37" s="218">
        <v>45984</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t="s">
        <v>599</v>
      </c>
      <c r="D41" s="217" t="s">
        <v>599</v>
      </c>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616</v>
      </c>
      <c r="H20" s="390" t="s">
        <v>556</v>
      </c>
      <c r="I20" s="391"/>
      <c r="J20" s="391"/>
      <c r="K20" s="391"/>
      <c r="L20" s="390" t="s">
        <v>557</v>
      </c>
      <c r="M20" s="391"/>
      <c r="N20" s="391"/>
      <c r="O20" s="391"/>
      <c r="P20" s="390" t="s">
        <v>558</v>
      </c>
      <c r="Q20" s="391"/>
      <c r="R20" s="391"/>
      <c r="S20" s="391"/>
      <c r="T20" s="390" t="s">
        <v>559</v>
      </c>
      <c r="U20" s="391"/>
      <c r="V20" s="391"/>
      <c r="W20" s="391"/>
      <c r="X20" s="390" t="s">
        <v>617</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49" t="s">
        <v>3</v>
      </c>
      <c r="D22" s="249" t="s">
        <v>189</v>
      </c>
      <c r="E22" s="250" t="s">
        <v>618</v>
      </c>
      <c r="F22" s="250" t="s">
        <v>615</v>
      </c>
      <c r="G22" s="389"/>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1.797848480390237</v>
      </c>
      <c r="E24" s="201">
        <v>1.797848480390237</v>
      </c>
      <c r="F24" s="201">
        <v>1.797848480390237</v>
      </c>
      <c r="G24" s="201">
        <v>0</v>
      </c>
      <c r="H24" s="201" t="s">
        <v>599</v>
      </c>
      <c r="I24" s="201"/>
      <c r="J24" s="201">
        <v>0</v>
      </c>
      <c r="K24" s="201"/>
      <c r="L24" s="201" t="s">
        <v>599</v>
      </c>
      <c r="M24" s="201"/>
      <c r="N24" s="201">
        <v>1.797848480390237</v>
      </c>
      <c r="O24" s="201"/>
      <c r="P24" s="201" t="s">
        <v>599</v>
      </c>
      <c r="Q24" s="201"/>
      <c r="R24" s="201">
        <v>0</v>
      </c>
      <c r="S24" s="201"/>
      <c r="T24" s="201" t="s">
        <v>599</v>
      </c>
      <c r="U24" s="201"/>
      <c r="V24" s="201">
        <v>0</v>
      </c>
      <c r="W24" s="201"/>
      <c r="X24" s="201">
        <v>0</v>
      </c>
      <c r="Y24" s="201"/>
      <c r="Z24" s="201" t="s">
        <v>599</v>
      </c>
      <c r="AA24" s="201"/>
      <c r="AB24" s="201">
        <v>0</v>
      </c>
      <c r="AC24" s="201">
        <v>1.797848480390237</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1.5080598794246927</v>
      </c>
      <c r="O27" s="201"/>
      <c r="P27" s="201" t="s">
        <v>599</v>
      </c>
      <c r="Q27" s="201"/>
      <c r="R27" s="201">
        <v>0</v>
      </c>
      <c r="S27" s="201"/>
      <c r="T27" s="201" t="s">
        <v>599</v>
      </c>
      <c r="U27" s="201"/>
      <c r="V27" s="201">
        <v>0</v>
      </c>
      <c r="W27" s="201"/>
      <c r="X27" s="201">
        <v>0</v>
      </c>
      <c r="Y27" s="201"/>
      <c r="Z27" s="201" t="s">
        <v>599</v>
      </c>
      <c r="AA27" s="201"/>
      <c r="AB27" s="201">
        <v>0</v>
      </c>
      <c r="AC27" s="201">
        <v>1.5080598794246927</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0.28978860096554437</v>
      </c>
      <c r="O29" s="201"/>
      <c r="P29" s="201" t="s">
        <v>599</v>
      </c>
      <c r="Q29" s="201"/>
      <c r="R29" s="201">
        <v>0</v>
      </c>
      <c r="S29" s="201"/>
      <c r="T29" s="201" t="s">
        <v>599</v>
      </c>
      <c r="U29" s="201"/>
      <c r="V29" s="201">
        <v>0</v>
      </c>
      <c r="W29" s="201"/>
      <c r="X29" s="201">
        <v>0</v>
      </c>
      <c r="Y29" s="201"/>
      <c r="Z29" s="201" t="s">
        <v>599</v>
      </c>
      <c r="AA29" s="201"/>
      <c r="AB29" s="201">
        <v>0</v>
      </c>
      <c r="AC29" s="201">
        <v>0.28978860096554437</v>
      </c>
    </row>
    <row r="30" spans="1:32" s="202" customFormat="1" ht="47.25" x14ac:dyDescent="0.25">
      <c r="A30" s="199" t="s">
        <v>64</v>
      </c>
      <c r="B30" s="200" t="s">
        <v>178</v>
      </c>
      <c r="C30" s="201" t="s">
        <v>599</v>
      </c>
      <c r="D30" s="201">
        <v>1.5080598794246929</v>
      </c>
      <c r="E30" s="201">
        <v>1.5080598794246929</v>
      </c>
      <c r="F30" s="201">
        <v>1.5080598794246929</v>
      </c>
      <c r="G30" s="201">
        <v>0</v>
      </c>
      <c r="H30" s="201" t="s">
        <v>599</v>
      </c>
      <c r="I30" s="201"/>
      <c r="J30" s="201">
        <v>0</v>
      </c>
      <c r="K30" s="201"/>
      <c r="L30" s="201" t="s">
        <v>599</v>
      </c>
      <c r="M30" s="201"/>
      <c r="N30" s="201">
        <v>1.5080598794246929</v>
      </c>
      <c r="O30" s="201"/>
      <c r="P30" s="201" t="s">
        <v>599</v>
      </c>
      <c r="Q30" s="201"/>
      <c r="R30" s="201">
        <v>0</v>
      </c>
      <c r="S30" s="201"/>
      <c r="T30" s="201" t="s">
        <v>599</v>
      </c>
      <c r="U30" s="201"/>
      <c r="V30" s="201">
        <v>0</v>
      </c>
      <c r="W30" s="201"/>
      <c r="X30" s="201">
        <v>0</v>
      </c>
      <c r="Y30" s="201"/>
      <c r="Z30" s="201" t="s">
        <v>599</v>
      </c>
      <c r="AA30" s="201"/>
      <c r="AB30" s="201">
        <v>0</v>
      </c>
      <c r="AC30" s="201">
        <v>1.5080598794246929</v>
      </c>
    </row>
    <row r="31" spans="1:32" s="202" customFormat="1" x14ac:dyDescent="0.25">
      <c r="A31" s="199" t="s">
        <v>177</v>
      </c>
      <c r="B31" s="204" t="s">
        <v>176</v>
      </c>
      <c r="C31" s="201" t="s">
        <v>599</v>
      </c>
      <c r="D31" s="201">
        <v>1.4489430048277219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5.9116874596971035E-2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1.5080598794246929</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1 г.Тюмень, ул. Даудельная, 44 (количество объектов 6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1.797848480390237</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2024-11-03T13:33:20Z</dcterms:modified>
</cp:coreProperties>
</file>