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<sst xmlns="http://schemas.openxmlformats.org/spreadsheetml/2006/main" count="1272" uniqueCount="622">
  <si>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</si>
  <si>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</si>
  <si>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</si>
  <si>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</si>
  <si>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</si>
  <si>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</si>
  <si>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</si>
  <si>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</si>
  <si>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</si>
  <si>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</si>
  <si>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</si>
  <si>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</si>
  <si>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</si>
  <si>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</si>
  <si>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</si>
  <si>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</si>
  <si>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</si>
  <si>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</si>
  <si>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</si>
  <si>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</si>
  <si>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</si>
  <si>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</si>
  <si>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</si>
  <si>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</si>
  <si>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</si>
  <si>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</si>
  <si>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</si>
  <si>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</si>
  <si>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</si>
  <si>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</si>
  <si>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</si>
  <si>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</si>
  <si>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</si>
  <si>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</si>
  <si>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</si>
  <si>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</si>
  <si>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</si>
  <si>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</si>
  <si>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</si>
  <si>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</si>
  <si>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</si>
  <si>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</si>
  <si>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</si>
  <si>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</si>
  <si>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</si>
  <si>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</si>
  <si>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</si>
  <si>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</si>
  <si>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</si>
  <si>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</si>
  <si>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</si>
  <si>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</si>
  <si>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</si>
  <si>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</si>
  <si>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</si>
  <si>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</si>
  <si>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</si>
  <si>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</si>
  <si>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</si>
  <si>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</si>
  <si>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</si>
  <si>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</si>
  <si>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</si>
  <si>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</si>
  <si>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</si>
  <si>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</si>
  <si>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</si>
  <si>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</si>
  <si>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</si>
  <si>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</si>
  <si>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</si>
  <si>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</si>
  <si>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</si>
  <si>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</si>
  <si>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</si>
  <si>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</si>
  <si>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</si>
  <si>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</si>
  <si>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</si>
  <si>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</si>
  <si>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</si>
  <si>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</si>
  <si>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</si>
  <si>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</si>
  <si>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</si>
  <si>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</si>
  <si>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</si>
  <si>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</si>
  <si>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</si>
  <si>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</si>
  <si>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</si>
  <si>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</si>
  <si>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</si>
  <si>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</si>
  <si>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</si>
  <si>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</si>
  <si>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</si>
  <si>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</si>
  <si>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</si>
  <si>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</si>
  <si>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</si>
  <si>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</si>
  <si>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</si>
  <si>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</si>
  <si>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</si>
  <si>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</si>
  <si>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</si>
  <si>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</si>
  <si>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</si>
  <si>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</si>
  <si>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</si>
  <si>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</si>
  <si>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</si>
  <si>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</si>
  <si>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</si>
  <si>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</si>
  <si>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</si>
  <si>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</si>
  <si>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</si>
  <si>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</si>
  <si>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</si>
  <si>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</si>
  <si>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</si>
  <si>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</si>
  <si>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</si>
  <si>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</si>
  <si>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</si>
  <si>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</si>
  <si>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</si>
  <si>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</si>
  <si>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</si>
  <si>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</si>
  <si>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</si>
  <si>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</si>
  <si>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</si>
  <si>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</si>
  <si>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</si>
  <si>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</si>
  <si>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</si>
  <si>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</si>
  <si>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</si>
  <si>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</si>
  <si>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</si>
  <si>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</si>
  <si>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</si>
  <si>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</si>
  <si>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</si>
  <si>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</si>
  <si>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</si>
  <si>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</si>
  <si>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</si>
  <si>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</si>
  <si>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</si>
  <si>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</si>
  <si>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</si>
  <si>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</si>
  <si>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</si>
  <si>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</si>
  <si>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</si>
  <si>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</si>
  <si>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</si>
  <si>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</si>
  <si>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</si>
  <si>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</si>
  <si>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</si>
  <si>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</si>
  <si>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</si>
  <si>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</si>
  <si>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</si>
  <si>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</si>
  <si>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</si>
  <si>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</si>
  <si>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</si>
  <si>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</si>
  <si>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</si>
  <si>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</si>
  <si>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</si>
  <si>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</si>
  <si>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</si>
  <si>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</si>
  <si>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</si>
  <si>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</si>
  <si>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</si>
  <si>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</si>
  <si>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</si>
  <si>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</si>
  <si>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</si>
  <si>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</si>
  <si>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</si>
  <si>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</si>
  <si>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</si>
  <si>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</si>
  <si>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</si>
  <si>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</si>
  <si>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</si>
  <si>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</si>
  <si>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</si>
  <si>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</si>
  <si>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</si>
  <si>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</si>
  <si>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</si>
  <si>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</si>
  <si>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</si>
  <si>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</si>
  <si>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</si>
  <si>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</si>
  <si>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</si>
  <si>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</si>
  <si>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</si>
  <si>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</si>
  <si>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</si>
  <si>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</si>
  <si>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</si>
  <si>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</si>
  <si>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</si>
  <si>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</si>
  <si>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</si>
  <si>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</si>
  <si>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</si>
  <si>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</si>
  <si>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</si>
  <si>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</si>
  <si>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</si>
  <si>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</si>
  <si>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</si>
  <si>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</si>
  <si>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</si>
  <si>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</si>
  <si>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</si>
  <si>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</si>
  <si>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</si>
  <si>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</si>
  <si>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</si>
  <si>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</si>
  <si>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</si>
  <si>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</si>
  <si>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</si>
  <si>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</si>
  <si>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</si>
  <si>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</si>
  <si>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</si>
  <si>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</si>
  <si>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</si>
  <si>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</si>
  <si>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</si>
  <si>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</si>
  <si>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</si>
  <si>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</si>
  <si>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</si>
  <si>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</si>
  <si>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</si>
  <si>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</si>
  <si>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</si>
  <si>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</si>
  <si>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</si>
  <si>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</si>
  <si>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</si>
  <si>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</si>
  <si>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</si>
  <si>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</si>
  <si>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</si>
  <si>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</si>
  <si>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</si>
  <si>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</si>
  <si>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</si>
  <si>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</si>
  <si>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</si>
  <si>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</si>
  <si>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</si>
  <si>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</si>
  <si>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</si>
  <si>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</si>
  <si>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</si>
  <si>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</si>
  <si>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</si>
  <si>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</si>
  <si>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</si>
  <si>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</si>
  <si>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</si>
  <si>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</si>
  <si>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</si>
  <si>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</si>
  <si>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</si>
  <si>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</si>
  <si>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</si>
  <si>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</si>
  <si>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</si>
  <si>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</si>
  <si>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</si>
  <si>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</si>
  <si>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</si>
  <si>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</si>
  <si>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</si>
  <si>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</si>
  <si>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</si>
  <si>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</si>
  <si>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</si>
  <si>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</si>
  <si>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</si>
  <si>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</si>
  <si>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</si>
  <si>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</si>
  <si>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</si>
  <si>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</si>
  <si>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</si>
  <si>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</si>
  <si>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</si>
  <si>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</si>
  <si>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</si>
  <si>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</si>
  <si>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</si>
  <si>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</si>
  <si>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</si>
  <si>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</si>
  <si>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</si>
  <si>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</si>
  <si>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</si>
  <si>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</si>
  <si>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</si>
  <si>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</si>
  <si>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</si>
  <si>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</si>
  <si>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</si>
  <si>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</si>
  <si>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</si>
  <si>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</si>
  <si>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</si>
  <si>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</si>
  <si>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</si>
  <si>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</si>
  <si>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</si>
  <si>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</si>
  <si>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</si>
  <si>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</si>
  <si>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</si>
  <si>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</si>
  <si>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</si>
  <si>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</si>
  <si>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</si>
  <si>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</si>
  <si>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</si>
  <si>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</si>
  <si>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</si>
  <si>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</si>
  <si>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</si>
  <si>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</si>
  <si>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</si>
  <si>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</si>
  <si>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</si>
  <si>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</si>
  <si>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</si>
  <si>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</si>
  <si>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</si>
  <si>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</si>
  <si>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</si>
  <si>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</si>
  <si>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</si>
  <si>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</si>
  <si>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</si>
  <si>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</si>
  <si>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</si>
  <si>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</si>
  <si>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</si>
  <si>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</si>
  <si>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</si>
  <si>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</si>
  <si>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</si>
  <si>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</si>
  <si>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</si>
  <si>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</si>
  <si>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</si>
  <si>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</si>
  <si>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</si>
  <si>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</si>
  <si>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</si>
  <si>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</si>
  <si>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</si>
  <si>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</si>
  <si>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</si>
  <si>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</si>
  <si>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</si>
  <si>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</si>
  <si>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</si>
  <si>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</si>
  <si>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</si>
  <si>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</si>
  <si>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</si>
  <si>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</si>
  <si>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</si>
  <si>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</si>
  <si>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</si>
  <si>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</si>
  <si>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</si>
  <si>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</si>
  <si>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</si>
  <si>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</si>
  <si>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</si>
  <si>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</si>
  <si>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</si>
  <si>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</si>
  <si>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</si>
  <si>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</si>
  <si>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</si>
  <si>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</si>
  <si>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</si>
  <si>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</si>
  <si>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</si>
  <si>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</si>
  <si>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</si>
  <si>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</si>
  <si>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</si>
  <si>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</si>
  <si>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</si>
  <si>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</si>
  <si>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</si>
  <si>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</si>
  <si>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</si>
  <si>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</si>
  <si>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</si>
  <si>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</si>
  <si>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</si>
  <si>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</si>
  <si>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</si>
  <si>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</si>
  <si>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</si>
  <si>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</si>
  <si>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</si>
  <si>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</si>
  <si>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</si>
  <si>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</si>
  <si>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</si>
  <si>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</si>
  <si>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</si>
  <si>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</si>
  <si>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</si>
  <si>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</si>
  <si>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</si>
  <si>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</si>
  <si>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</si>
  <si>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</si>
  <si>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</si>
  <si>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</si>
  <si>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</si>
  <si>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</si>
  <si>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</si>
  <si>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</si>
  <si>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</si>
  <si>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</si>
  <si>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</si>
  <si>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</si>
  <si>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</si>
  <si>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</si>
  <si>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</si>
  <si>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</si>
  <si>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</si>
  <si>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</si>
  <si>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</si>
  <si>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</si>
  <si>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</si>
  <si>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</si>
  <si>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</si>
  <si>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</si>
  <si>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</si>
  <si>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</si>
  <si>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</si>
  <si>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</si>
  <si>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</si>
  <si>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</si>
  <si>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</si>
  <si>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</si>
  <si>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</si>
  <si>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</si>
  <si>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</si>
  <si>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</si>
  <si>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</si>
  <si>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</si>
  <si>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</si>
  <si>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</si>
  <si>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</si>
  <si>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</si>
  <si>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</si>
  <si>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</si>
  <si>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</si>
  <si>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</si>
  <si>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</si>
  <si>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</si>
  <si>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</si>
  <si>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</si>
  <si>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</si>
  <si>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</si>
  <si>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</si>
  <si>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</si>
  <si>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</si>
  <si>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</si>
  <si>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</si>
  <si>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</si>
  <si>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</si>
  <si>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</si>
  <si>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</si>
  <si>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</si>
  <si>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</si>
  <si>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</si>
  <si>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</si>
  <si>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</si>
  <si>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</si>
  <si>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</si>
  <si>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</si>
  <si>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</si>
  <si>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</si>
  <si>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</si>
  <si>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</si>
  <si>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</si>
  <si>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</si>
  <si>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</si>
  <si>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</si>
  <si>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</si>
  <si>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</si>
  <si>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</si>
  <si>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</si>
  <si>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</si>
  <si>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</si>
  <si>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</si>
  <si>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</si>
  <si>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</si>
  <si>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</si>
  <si>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</si>
  <si>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</si>
  <si>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</si>
  <si>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</si>
  <si>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</si>
  <si>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</si>
  <si>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</si>
  <si>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</si>
  <si>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</si>
  <si>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</si>
  <si>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</si>
  <si>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</si>
  <si>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</si>
  <si>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</si>
  <si>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</si>
  <si>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</si>
  <si>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</si>
  <si>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</si>
  <si>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</si>
  <si>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</si>
  <si>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</si>
  <si>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</si>
  <si>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</si>
  <si>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</si>
  <si>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</si>
  <si>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</si>
  <si>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</si>
  <si>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</si>
  <si>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</si>
  <si>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</si>
  <si>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</si>
  <si>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</si>
  <si>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</si>
  <si>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</si>
  <si>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</si>
  <si>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</si>
  <si>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</si>
  <si>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</si>
  <si>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</si>
  <si>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</si>
  <si>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</si>
  <si>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</si>
  <si>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</si>
  <si>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</si>
  <si>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</si>
  <si>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</si>
  <si>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</si>
  <si>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</si>
  <si>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</si>
  <si>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</si>
  <si>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</si>
  <si>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</si>
  <si>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</si>
  <si>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</si>
  <si>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</si>
  <si>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</si>
  <si>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</si>
  <si>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</si>
  <si>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</si>
  <si>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</si>
  <si>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</si>
  <si>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</si>
  <si>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</si>
  <si>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</si>
  <si>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</si>
  <si>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</si>
  <si>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</si>
  <si>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</si>
  <si>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</si>
  <si>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</si>
  <si>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</si>
  <si>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</si>
  <si>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</si>
  <si>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</si>
  <si>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</si>
  <si>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</si>
  <si>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</si>
  <si>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</si>
  <si>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</si>
  <si>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</si>
  <si>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</si>
  <si>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</si>
  <si>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</si>
  <si>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</si>
  <si>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O_TP3300.PR.0104</t>
  </si>
  <si>
    <t>На основании пояснительной записки, предпосылкой для реализации инвестиционного проекта: не проведена пуско-наладочная работа, отсутствует система дымососа, отсутствует система разблокировки дверей, отсутствие системы удаления газа, отсутствует система перекрытия давления, отсутствует система вывода избыточного давления, необходимость соблюдения требований ФЗ от 22.07.2008 г. № 123-ФЗ "Технический регламент о требованиях пожарной безопасности". Стандарт организации ОАО "РОССЕТИ" ВППБ 27-14 и ВНПБ 28-14</t>
  </si>
  <si>
    <t>Год 2028</t>
  </si>
  <si>
    <t>районы Тюменской области</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</si>
  <si>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</si>
  <si>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</si>
  <si>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0,61142 млн.руб.</t>
  </si>
  <si>
    <t>512,86 тыс.руб./шт. без НДС</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</si>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</sst>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614</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0.61141685349454078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0.51286481392417638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H31" sqref="H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O_TP3300.PR.0104</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45412</v>
      </c>
      <c r="D31" s="220">
        <v>45469</v>
      </c>
      <c r="E31" s="84"/>
      <c r="F31" s="84"/>
      <c r="G31" s="220">
        <v>45838</v>
      </c>
      <c r="H31" s="220">
        <v>45864</v>
      </c>
      <c r="I31" s="224"/>
      <c r="J31" s="224"/>
      <c r="K31" s="77"/>
      <c r="L31" s="77"/>
    </row>
    <row r="32" spans="1:12" s="71" customFormat="1" ht="31.5" x14ac:dyDescent="0.25">
      <c r="A32" s="79" t="s">
        <v>216</v>
      </c>
      <c r="B32" s="78" t="s">
        <v>463</v>
      </c>
      <c r="C32" s="220">
        <v>45559</v>
      </c>
      <c r="D32" s="220">
        <v>45606</v>
      </c>
      <c r="E32" s="84"/>
      <c r="F32" s="84"/>
      <c r="G32" s="220">
        <v>45924</v>
      </c>
      <c r="H32" s="220">
        <v>45971</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45984</v>
      </c>
      <c r="H35" s="218">
        <v>46014</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45954</v>
      </c>
      <c r="H37" s="218">
        <v>45984</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c r="D48" s="217"/>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5"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618</v>
      </c>
      <c r="H20" s="390" t="s">
        <v>556</v>
      </c>
      <c r="I20" s="391"/>
      <c r="J20" s="391"/>
      <c r="K20" s="391"/>
      <c r="L20" s="390" t="s">
        <v>557</v>
      </c>
      <c r="M20" s="391"/>
      <c r="N20" s="391"/>
      <c r="O20" s="391"/>
      <c r="P20" s="390" t="s">
        <v>558</v>
      </c>
      <c r="Q20" s="391"/>
      <c r="R20" s="391"/>
      <c r="S20" s="391"/>
      <c r="T20" s="390" t="s">
        <v>611</v>
      </c>
      <c r="U20" s="391"/>
      <c r="V20" s="391"/>
      <c r="W20" s="391"/>
      <c r="X20" s="390" t="s">
        <v>619</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52" t="s">
        <v>3</v>
      </c>
      <c r="D22" s="252" t="s">
        <v>189</v>
      </c>
      <c r="E22" s="249" t="s">
        <v>620</v>
      </c>
      <c r="F22" s="249" t="s">
        <v>621</v>
      </c>
      <c r="G22" s="389"/>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0.61141685349454078</v>
      </c>
      <c r="D24" s="201">
        <v>0.61141685349454078</v>
      </c>
      <c r="E24" s="201">
        <v>0.61141685349454078</v>
      </c>
      <c r="F24" s="201">
        <v>0.61141685349454078</v>
      </c>
      <c r="G24" s="201">
        <v>0</v>
      </c>
      <c r="H24" s="201">
        <v>0.61141685349454078</v>
      </c>
      <c r="I24" s="201"/>
      <c r="J24" s="201">
        <v>0</v>
      </c>
      <c r="K24" s="201"/>
      <c r="L24" s="201">
        <v>0</v>
      </c>
      <c r="M24" s="201"/>
      <c r="N24" s="201">
        <v>0.61141685349454078</v>
      </c>
      <c r="O24" s="201"/>
      <c r="P24" s="201">
        <v>0</v>
      </c>
      <c r="Q24" s="201"/>
      <c r="R24" s="201">
        <v>0</v>
      </c>
      <c r="S24" s="201"/>
      <c r="T24" s="201">
        <v>0</v>
      </c>
      <c r="U24" s="201"/>
      <c r="V24" s="201">
        <v>0</v>
      </c>
      <c r="W24" s="201"/>
      <c r="X24" s="201">
        <v>0</v>
      </c>
      <c r="Y24" s="201"/>
      <c r="Z24" s="201" t="s">
        <v>598</v>
      </c>
      <c r="AA24" s="201"/>
      <c r="AB24" s="201">
        <v>0.61141685349454078</v>
      </c>
      <c r="AC24" s="201">
        <v>0.61141685349454078</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0.51286481392417638</v>
      </c>
      <c r="I27" s="201"/>
      <c r="J27" s="201">
        <v>0</v>
      </c>
      <c r="K27" s="201"/>
      <c r="L27" s="201">
        <v>0</v>
      </c>
      <c r="M27" s="201"/>
      <c r="N27" s="201">
        <v>0.51286481392417638</v>
      </c>
      <c r="O27" s="201"/>
      <c r="P27" s="201">
        <v>0</v>
      </c>
      <c r="Q27" s="201"/>
      <c r="R27" s="201">
        <v>0</v>
      </c>
      <c r="S27" s="201"/>
      <c r="T27" s="201">
        <v>0</v>
      </c>
      <c r="U27" s="201"/>
      <c r="V27" s="201">
        <v>0</v>
      </c>
      <c r="W27" s="201"/>
      <c r="X27" s="201">
        <v>0</v>
      </c>
      <c r="Y27" s="201"/>
      <c r="Z27" s="201" t="s">
        <v>598</v>
      </c>
      <c r="AA27" s="201"/>
      <c r="AB27" s="201">
        <v>0.51286481392417638</v>
      </c>
      <c r="AC27" s="201">
        <v>0.51286481392417638</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9.8552039570364403E-2</v>
      </c>
      <c r="I29" s="201"/>
      <c r="J29" s="201">
        <v>0</v>
      </c>
      <c r="K29" s="201"/>
      <c r="L29" s="201">
        <v>0</v>
      </c>
      <c r="M29" s="201"/>
      <c r="N29" s="201">
        <v>9.8552039570364403E-2</v>
      </c>
      <c r="O29" s="201"/>
      <c r="P29" s="201">
        <v>0</v>
      </c>
      <c r="Q29" s="201"/>
      <c r="R29" s="201">
        <v>0</v>
      </c>
      <c r="S29" s="201"/>
      <c r="T29" s="201">
        <v>0</v>
      </c>
      <c r="U29" s="201"/>
      <c r="V29" s="201">
        <v>0</v>
      </c>
      <c r="W29" s="201"/>
      <c r="X29" s="201">
        <v>0</v>
      </c>
      <c r="Y29" s="201"/>
      <c r="Z29" s="201" t="s">
        <v>598</v>
      </c>
      <c r="AA29" s="201"/>
      <c r="AB29" s="201">
        <v>9.8552039570364403E-2</v>
      </c>
      <c r="AC29" s="201">
        <v>9.8552039570364403E-2</v>
      </c>
    </row>
    <row r="30" spans="1:32" s="202" customFormat="1" ht="47.25" x14ac:dyDescent="0.25">
      <c r="A30" s="199" t="s">
        <v>64</v>
      </c>
      <c r="B30" s="200" t="s">
        <v>178</v>
      </c>
      <c r="C30" s="201">
        <v>0.51286481392417638</v>
      </c>
      <c r="D30" s="201">
        <v>0.51286481392417638</v>
      </c>
      <c r="E30" s="201">
        <v>0.51286481392417638</v>
      </c>
      <c r="F30" s="201">
        <v>0.51286481392417638</v>
      </c>
      <c r="G30" s="201">
        <v>0</v>
      </c>
      <c r="H30" s="201">
        <v>0.51286481392417638</v>
      </c>
      <c r="I30" s="201"/>
      <c r="J30" s="201">
        <v>0</v>
      </c>
      <c r="K30" s="201"/>
      <c r="L30" s="201">
        <v>0</v>
      </c>
      <c r="M30" s="201"/>
      <c r="N30" s="201">
        <v>0.51286481392417638</v>
      </c>
      <c r="O30" s="201"/>
      <c r="P30" s="201">
        <v>0</v>
      </c>
      <c r="Q30" s="201"/>
      <c r="R30" s="201">
        <v>0</v>
      </c>
      <c r="S30" s="201"/>
      <c r="T30" s="201">
        <v>0</v>
      </c>
      <c r="U30" s="201"/>
      <c r="V30" s="201">
        <v>0</v>
      </c>
      <c r="W30" s="201"/>
      <c r="X30" s="201">
        <v>0</v>
      </c>
      <c r="Y30" s="201"/>
      <c r="Z30" s="201" t="s">
        <v>598</v>
      </c>
      <c r="AA30" s="201"/>
      <c r="AB30" s="201">
        <v>0.51286481392417638</v>
      </c>
      <c r="AC30" s="201">
        <v>0.51286481392417638</v>
      </c>
    </row>
    <row r="31" spans="1:32" s="202" customFormat="1" x14ac:dyDescent="0.25">
      <c r="A31" s="199" t="s">
        <v>177</v>
      </c>
      <c r="B31" s="204" t="s">
        <v>176</v>
      </c>
      <c r="C31" s="201">
        <v>0.49276019785182201</v>
      </c>
      <c r="D31" s="201">
        <v>0.49276019785182201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2.0104616072354344E-2</v>
      </c>
      <c r="D34" s="201">
        <v>2.0104616072354344E-2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0.51286481392417638</v>
      </c>
      <c r="D62" s="201">
        <v>0.51286481392417638</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S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68" sqref="B6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O_TP3300.PR.0104</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75.75" thickBot="1" x14ac:dyDescent="0.3">
      <c r="A21" s="154" t="s">
        <v>402</v>
      </c>
      <c r="B21" s="155" t="str">
        <f>A15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0.61141685349454078</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2025-11-04T12:06:44Z</dcterms:modified>
</cp:coreProperties>
</file>