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stol\ИПР 2023-2028\Отправка 21.04.2023\"/>
    </mc:Choice>
  </mc:AlternateContent>
  <bookViews>
    <workbookView xWindow="0" yWindow="0" windowWidth="28185" windowHeight="11970"/>
  </bookViews>
  <sheets>
    <sheet name="9_2" sheetId="1" r:id="rId1"/>
  </sheets>
  <definedNames>
    <definedName name="_xlnm._FilterDatabase" localSheetId="0" hidden="1">'9_2'!$A$18:$N$330</definedName>
    <definedName name="Z_03385F26_8A1C_49F9_9BDC_4FEE4942BBF7_.wvu.FilterData" localSheetId="0" hidden="1">'9_2'!$A$19:$N$330</definedName>
    <definedName name="Z_0D6C9CCE_D479_48B8_90FE_79893FB568DA_.wvu.FilterData" localSheetId="0" hidden="1">'9_2'!$A$19:$N$330</definedName>
    <definedName name="Z_106882D6_ECF0_4CCA_AC6E_5931108C4999_.wvu.FilterData" localSheetId="0" hidden="1">'9_2'!$A$19:$N$330</definedName>
    <definedName name="Z_1979A40B_2878_4755_9218_D17B8E4364D3_.wvu.FilterData" localSheetId="0" hidden="1">'9_2'!$A$19:$N$330</definedName>
    <definedName name="Z_481FD95E_6AC1_40A6_B36B_7DE79B092695_.wvu.FilterData" localSheetId="0" hidden="1">'9_2'!$A$19:$N$330</definedName>
    <definedName name="Z_4820449F_242B_4E0B_B6CE_0B627A2E39A4_.wvu.FilterData" localSheetId="0" hidden="1">'9_2'!$A$19:$N$330</definedName>
    <definedName name="Z_4A2C485B_8A73_47FD_8AB3_D8B13C62BD35_.wvu.FilterData" localSheetId="0" hidden="1">'9_2'!$A$19:$N$330</definedName>
    <definedName name="Z_612B42FC_9182_4974_9BD9_5CCEFF01EE03_.wvu.FilterData" localSheetId="0" hidden="1">'9_2'!$A$19:$N$330</definedName>
    <definedName name="Z_7376F78B_B21E_4ABB_855F_D7B439268573_.wvu.FilterData" localSheetId="0" hidden="1">'9_2'!$A$19:$N$330</definedName>
    <definedName name="Z_78005C81_A85D_4DD4_994B_E508FDD54824_.wvu.FilterData" localSheetId="0" hidden="1">'9_2'!$A$19:$N$330</definedName>
    <definedName name="Z_B3DD5B74_EB9F_4E58_AB45_20D7DB8A1186_.wvu.FilterData" localSheetId="0" hidden="1">'9_2'!$A$19:$N$330</definedName>
    <definedName name="Z_B60C4838_427B_4E46_88C2_F2D56D14B4A5_.wvu.FilterData" localSheetId="0" hidden="1">'9_2'!$A$19:$N$330</definedName>
    <definedName name="Z_BC77AFC3_5EB4_4FA2_B20F_C7D7F1D0599E_.wvu.FilterData" localSheetId="0" hidden="1">'9_2'!$A$19:$N$330</definedName>
    <definedName name="Z_BCF1A92C_2B14_46C5_8CC0_88CD895629D9_.wvu.FilterData" localSheetId="0" hidden="1">'9_2'!$A$19:$N$330</definedName>
    <definedName name="Z_C2FDC07D_C388_4996_957A_CD089A8996C5_.wvu.FilterData" localSheetId="0" hidden="1">'9_2'!$A$19:$N$330</definedName>
    <definedName name="Z_D6E07C15_1ED2_436F_A8B0_03DDC09CFE56_.wvu.FilterData" localSheetId="0" hidden="1">'9_2'!$A$19:$N$330</definedName>
    <definedName name="Z_DE48E78B_2C18_496C_9BE3_9653DDEAFCCF_.wvu.FilterData" localSheetId="0" hidden="1">'9_2'!$A$19:$N$330</definedName>
    <definedName name="Z_F04892A0_9C03_4D56_9731_847A71D55134_.wvu.FilterData" localSheetId="0" hidden="1">'9_2'!$A$19:$N$330</definedName>
    <definedName name="Z_F4038F15_855B_48B9_ACE1_94901156366A_.wvu.FilterData" localSheetId="0" hidden="1">'9_2'!$A$19:$N$330</definedName>
    <definedName name="Z_F89B13AD_DF69_4C54_BF7E_3F6872AEB7D7_.wvu.FilterData" localSheetId="0" hidden="1">'9_2'!$A$19:$N$330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<sst xmlns="http://schemas.openxmlformats.org/spreadsheetml/2006/main" count="1287" uniqueCount="653">
  <si>
    <t>нд</t>
  </si>
  <si>
    <t>Г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</si>
  <si>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</si>
  <si>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</si>
  <si>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</si>
  <si>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</si>
  <si>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</si>
  <si>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</si>
  <si>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</si>
  <si>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</si>
  <si>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</si>
  <si>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</si>
  <si>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</si>
  <si>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</si>
  <si>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</si>
  <si>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</si>
  <si>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</si>
  <si>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</si>
  <si>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</si>
  <si>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</si>
  <si>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</si>
  <si>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</si>
  <si>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</si>
  <si>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</si>
  <si>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</si>
  <si>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</si>
  <si>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</si>
  <si>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</si>
  <si>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</si>
  <si>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требования отсутствуют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</si>
  <si>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</si>
  <si>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</si>
  <si>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</si>
  <si>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</si>
  <si>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</si>
  <si>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</si>
  <si>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</si>
  <si>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</si>
  <si>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</si>
  <si>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</si>
  <si>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</si>
  <si>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</si>
  <si>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</si>
  <si>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</si>
  <si>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</si>
  <si>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</si>
  <si>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</si>
  <si>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</si>
  <si>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</si>
  <si>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</si>
  <si>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</si>
  <si>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</si>
  <si>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</si>
  <si>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</si>
  <si>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</si>
  <si>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</si>
  <si>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</si>
  <si>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</si>
  <si>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</si>
  <si>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</si>
  <si>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</si>
  <si>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</si>
  <si>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</si>
  <si>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</si>
  <si>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</si>
  <si>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</si>
  <si>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</si>
  <si>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</si>
  <si>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</si>
  <si>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</si>
  <si>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</si>
  <si>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</si>
  <si>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</si>
  <si>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</si>
  <si>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</si>
  <si>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</si>
  <si>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</si>
  <si>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L_NS2000.KL.0001</t>
  </si>
  <si>
    <t>L_NS2000.VL.0023</t>
  </si>
  <si>
    <t>N_NS2000.VL.0025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</si>
  <si>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</si>
  <si>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</si>
  <si>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</si>
  <si>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</si>
  <si>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</si>
  <si>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</si>
  <si>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</si>
  <si>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</si>
  <si>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I_NS1800.VL.0015</t>
  </si>
  <si>
    <t>2.1.4.2</t>
  </si>
  <si>
    <t>N_TP2000.PS.0081</t>
  </si>
  <si>
    <t>2.2</t>
  </si>
  <si>
    <t>2.2.1</t>
  </si>
  <si>
    <t>2.2.1.1</t>
  </si>
  <si>
    <t>2.2.1.2</t>
  </si>
  <si>
    <t>I_TP1800.PS.0084</t>
  </si>
  <si>
    <t>H_TP1800.PS.0069</t>
  </si>
  <si>
    <t>F_TP2000.PS.0039</t>
  </si>
  <si>
    <t>F_TP2000.PS.0040</t>
  </si>
  <si>
    <t>F_TP2000.PS.0041</t>
  </si>
  <si>
    <t>F_TP2000.PS.0046</t>
  </si>
  <si>
    <t>H_TP1800.PS.0072</t>
  </si>
  <si>
    <t>J_TP1800.PS.0094</t>
  </si>
  <si>
    <t>J_TP1800.PS.0090</t>
  </si>
  <si>
    <t>J_TP1800.PS.0091</t>
  </si>
  <si>
    <t>J_TP2000.PR.0059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</si>
  <si>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</si>
  <si>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</si>
  <si>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</si>
  <si>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</si>
  <si>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</si>
  <si>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</si>
  <si>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</si>
  <si>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</si>
  <si>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</si>
  <si>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</si>
  <si>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</si>
  <si>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</si>
  <si>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</si>
  <si>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</si>
  <si>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</si>
  <si>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</si>
  <si>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</si>
  <si>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</si>
  <si>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</si>
  <si>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</si>
  <si>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</si>
  <si>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</si>
  <si>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</si>
  <si>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</si>
  <si>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</si>
  <si>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</si>
  <si>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</si>
  <si>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</si>
  <si>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</si>
  <si>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</si>
  <si>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F_TP2000.VL.0024</t>
  </si>
  <si>
    <t>H_TP1800.VL.0067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</si>
  <si>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</si>
  <si>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</si>
  <si>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</si>
  <si>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</si>
  <si>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</si>
  <si>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</si>
  <si>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</si>
  <si>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H_TP1800.VL.0053</t>
  </si>
  <si>
    <t>H_TP1800.VL.0072</t>
  </si>
  <si>
    <t>J_TP1800.VL.0093</t>
  </si>
  <si>
    <t>J_TP1800.VL.0098</t>
  </si>
  <si>
    <t>J_TP1800.VL.0100</t>
  </si>
  <si>
    <t>J_TP1800.VL.0082</t>
  </si>
  <si>
    <t>J_TP1800.VL.0106</t>
  </si>
  <si>
    <t>J_TP1800.VL.0090</t>
  </si>
  <si>
    <t>J_TP1800.VL.0107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</si>
  <si>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</si>
  <si>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</si>
  <si>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</si>
  <si>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</si>
  <si>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</si>
  <si>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</si>
  <si>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</si>
  <si>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</si>
  <si>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</si>
  <si>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</si>
  <si>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</si>
  <si>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N_TP1800.VL.0119</t>
  </si>
  <si>
    <t>N_TP1800.VL.0118</t>
  </si>
  <si>
    <t>2.2.3</t>
  </si>
  <si>
    <t>2.2.3.1</t>
  </si>
  <si>
    <t>M_TP2000.AS.0003</t>
  </si>
  <si>
    <t>N_TP2000.AS.0009</t>
  </si>
  <si>
    <t>N_TP2000.AS.0005</t>
  </si>
  <si>
    <t>N_TP2000.AS.0006</t>
  </si>
  <si>
    <t>N_TP2000.AS.0007</t>
  </si>
  <si>
    <t>N_TP2000.AS.0008</t>
  </si>
  <si>
    <t>2.2.3.2</t>
  </si>
  <si>
    <t>N_TP1800.AS.0004</t>
  </si>
  <si>
    <t>N_TP1800.AS.0006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</si>
  <si>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</si>
  <si>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</si>
  <si>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</si>
  <si>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</si>
  <si>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</si>
  <si>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</si>
  <si>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</si>
  <si>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</si>
  <si>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</si>
  <si>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</si>
  <si>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</si>
  <si>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</si>
  <si>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</si>
  <si>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</si>
  <si>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</si>
  <si>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</si>
  <si>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</si>
  <si>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</si>
  <si>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J_TP1800.PR.0062</t>
  </si>
  <si>
    <t>K_TP1800.PR.0070</t>
  </si>
  <si>
    <t>K_TP1800.PR.0072</t>
  </si>
  <si>
    <t>J_TP2000.PR.0062</t>
  </si>
  <si>
    <t>M_TP1800.PR.0065</t>
  </si>
  <si>
    <t>M_TP1800.PR.0067</t>
  </si>
  <si>
    <t>M_TP1800.PR.0068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</si>
  <si>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</si>
  <si>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</si>
  <si>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</si>
  <si>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</si>
  <si>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</si>
  <si>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</si>
  <si>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</si>
  <si>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</si>
  <si>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</si>
  <si>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</si>
  <si>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</si>
  <si>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</si>
  <si>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</si>
  <si>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</si>
  <si>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</si>
  <si>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</si>
  <si>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</si>
  <si>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</si>
  <si>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</si>
  <si>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</si>
  <si>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</si>
  <si>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</si>
  <si>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N_TP1800.PR.0080</t>
  </si>
  <si>
    <t>N_TP2000.VL.0051</t>
  </si>
  <si>
    <t>N_TP2000.VL.0052</t>
  </si>
  <si>
    <t>2.2.4.2</t>
  </si>
  <si>
    <t>F_TP1800.PR.0012</t>
  </si>
  <si>
    <t>H_TP1800.PR.0020</t>
  </si>
  <si>
    <t>H_TP1800.PR.0053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</si>
  <si>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</si>
  <si>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</si>
  <si>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</si>
  <si>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</si>
  <si>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</si>
  <si>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</si>
  <si>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</si>
  <si>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</si>
  <si>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</si>
  <si>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</si>
  <si>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</si>
  <si>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</si>
  <si>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</si>
  <si>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H_TP1800.PR.0011</t>
  </si>
  <si>
    <t>N_TP1800.PR.0081</t>
  </si>
  <si>
    <t>N_TP2000.VL.0050</t>
  </si>
  <si>
    <t>N_TP2000.PS.0084</t>
  </si>
  <si>
    <t>N_TP2000.PS.0085</t>
  </si>
  <si>
    <t>N_TP2000.PS.0086</t>
  </si>
  <si>
    <t>N_TP2000.PR.0092</t>
  </si>
  <si>
    <t>N_TP2000.PR.0093</t>
  </si>
  <si>
    <t>N_TP2000.PR.0087</t>
  </si>
  <si>
    <t>N_TP2000.PR.0088</t>
  </si>
  <si>
    <t>N_TP2000.PR.0089</t>
  </si>
  <si>
    <t>N_TP2000.PR.0090</t>
  </si>
  <si>
    <t>2.3</t>
  </si>
  <si>
    <t>2.3.1</t>
  </si>
  <si>
    <t>2.3.2</t>
  </si>
  <si>
    <t>2.4</t>
  </si>
  <si>
    <t>F_NS2000.VL.0013</t>
  </si>
  <si>
    <t>2.5</t>
  </si>
  <si>
    <t>2.6</t>
  </si>
  <si>
    <t>K_TP2000.VL.0047</t>
  </si>
  <si>
    <t>I_PK1800.03.03</t>
  </si>
  <si>
    <t>I_PK2000.07.01</t>
  </si>
  <si>
    <t>I_PK.2000.03</t>
  </si>
  <si>
    <t>L_TP1800.PR.0074</t>
  </si>
  <si>
    <t>H_TP2000.VL.0034</t>
  </si>
  <si>
    <t>L_NS2000.PH.0015</t>
  </si>
  <si>
    <t>L_PK2000.07.01</t>
  </si>
  <si>
    <t>L_PK2000.03</t>
  </si>
  <si>
    <t>L_PK2000.03.01.01</t>
  </si>
  <si>
    <t>K_NS2000.VL.0022</t>
  </si>
  <si>
    <t>M_NS1800.PH.0011</t>
  </si>
  <si>
    <t>M_TP1800.PR.0079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</si>
  <si>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</si>
  <si>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</si>
  <si>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</si>
  <si>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</si>
  <si>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</si>
  <si>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</si>
  <si>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</si>
  <si>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</si>
  <si>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</si>
  <si>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M_PK1800.04</t>
  </si>
  <si>
    <t>M_PK1800.07.01</t>
  </si>
  <si>
    <t>M_PK1800.07.02</t>
  </si>
  <si>
    <t>M_PK1800.07.03</t>
  </si>
  <si>
    <t>M_PK1800.08</t>
  </si>
  <si>
    <t>M_NS1800.PR.0002</t>
  </si>
  <si>
    <t>M_TP2000.PR.0084</t>
  </si>
  <si>
    <t>M_TP2000.PR.0085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</si>
  <si>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</si>
  <si>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</si>
  <si>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</si>
  <si>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</si>
  <si>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</si>
  <si>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</si>
  <si>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</si>
  <si>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</si>
  <si>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</si>
  <si>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</si>
  <si>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</si>
  <si>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</si>
  <si>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</si>
  <si>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M_TP2000.PH.0023</t>
  </si>
  <si>
    <t>M_PK2000.03.06.01</t>
  </si>
  <si>
    <t>M_PK2000.08</t>
  </si>
  <si>
    <t>M_PK2000.07.01.03</t>
  </si>
  <si>
    <t>M_PK2000.07.03.02</t>
  </si>
  <si>
    <t>M_PK2000.01.02.07</t>
  </si>
  <si>
    <t>M_PK2000.07.01.01</t>
  </si>
  <si>
    <t>M_PK2000.02.01.01</t>
  </si>
  <si>
    <t>M_PK2000.01.02.02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</si>
  <si>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</si>
  <si>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</si>
  <si>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</si>
  <si>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</si>
  <si>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</si>
  <si>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</si>
  <si>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</si>
  <si>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M_PK2000.01.02.01</t>
  </si>
  <si>
    <t>M_PK2000.07.01.04</t>
  </si>
  <si>
    <t>M_PK2000.07.03</t>
  </si>
  <si>
    <t>M_NS1800.PH.0004</t>
  </si>
  <si>
    <t>M_NS1800.PH.0012</t>
  </si>
  <si>
    <t>M_NS1800.PH.0013</t>
  </si>
  <si>
    <t>M_PK1800.01.03</t>
  </si>
  <si>
    <t>M_PK1800.01.04</t>
  </si>
  <si>
    <t>M_PK1800.02.02</t>
  </si>
  <si>
    <t>M_PK1800.03.01</t>
  </si>
  <si>
    <t>M_PK1800.06</t>
  </si>
  <si>
    <t>M_TP2000.PH.0022</t>
  </si>
  <si>
    <t>M_PK2000.06.02</t>
  </si>
  <si>
    <t>M_PK2000.01.02.04</t>
  </si>
  <si>
    <t>M_PK2000.01.07</t>
  </si>
  <si>
    <t>K_TP1800.PR.0073</t>
  </si>
  <si>
    <t>I_PK1800.01.01</t>
  </si>
  <si>
    <t>I_PK1800.01.02</t>
  </si>
  <si>
    <t>I_PK1800.01.07</t>
  </si>
  <si>
    <t>N_TP2000.PS.0082</t>
  </si>
  <si>
    <t>N_TP1800.PR.0056</t>
  </si>
  <si>
    <t>N_TP1800.PR.0057</t>
  </si>
  <si>
    <t>N_TP1800.PR.0058</t>
  </si>
  <si>
    <t>N_TP1800.PR.0082</t>
  </si>
  <si>
    <t>N_PO1800.0012</t>
  </si>
  <si>
    <t>N_TP1800.PR.0083</t>
  </si>
  <si>
    <t>N_PK1800.01.04</t>
  </si>
  <si>
    <t>N_PK1800.07.01</t>
  </si>
  <si>
    <t>N_PK1800.08</t>
  </si>
  <si>
    <t>N_NS2000.PS.0021</t>
  </si>
  <si>
    <t>N_TP2000.PR.0091</t>
  </si>
  <si>
    <t>N_TP2000.PS.0083</t>
  </si>
  <si>
    <t>N_NS2000.PH.0016</t>
  </si>
  <si>
    <t>N_PK2000.01.08</t>
  </si>
  <si>
    <t>N_PK2000.07.02</t>
  </si>
  <si>
    <t>N_PK2000.07.02.01</t>
  </si>
  <si>
    <t>N_PK2000.07.02.02</t>
  </si>
  <si>
    <t>N_PK2000.03.01</t>
  </si>
  <si>
    <t>N_PK2000.01.08.01</t>
  </si>
  <si>
    <t>N_PK2000.07.02.03</t>
  </si>
  <si>
    <t>N_TP2000.PH.0024</t>
  </si>
  <si>
    <t>N_PK2000.01.02</t>
  </si>
  <si>
    <t>N_PK2000.01.08.02</t>
  </si>
  <si>
    <t>N_PK2000.01.08.03</t>
  </si>
  <si>
    <t>N_PK2000.04</t>
  </si>
  <si>
    <t>N_PK2000.04.01</t>
  </si>
  <si>
    <t>N_TP2000.VL.0053</t>
  </si>
  <si>
    <t>N_TP2000.VL.0049</t>
  </si>
  <si>
    <t>N_PK2000.03.05</t>
  </si>
  <si>
    <t>N_PK2000.03.06</t>
  </si>
  <si>
    <t>N_NS2000.KL.0002</t>
  </si>
  <si>
    <t>N_NS2000.PS.0020</t>
  </si>
  <si>
    <t>N_TP2000.PH.0025</t>
  </si>
  <si>
    <t>ВЛ 110 кВ «Лимбя-Яха – НПС Уренгойская - 1,2 цепь»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</si>
  <si>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</si>
  <si>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</si>
  <si>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ВЛ 110 кВ отпайка от ВЛ 110 кВ Пангоды – Хасырейская – 1, 2, (новое строительство протяженностью 2х8км) для подключения ПС 110 кВ ОАО "РЖД"</t>
  </si>
  <si>
    <t>ВЛ-110 кВ  Северный - ГДН 1,2  (новое строительство ВЛ протяженностью 48.01км)</t>
  </si>
  <si>
    <t>Модернизация ПС 110кВ Голубика. Замена трансформаторов тока   установленных в ячейках 6 кВ №яч.№2.4 и яч. № 3.11 (12шт.)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</si>
  <si>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</si>
  <si>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</si>
  <si>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</si>
  <si>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</si>
  <si>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</si>
  <si>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</si>
  <si>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</si>
  <si>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</si>
  <si>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</si>
  <si>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</si>
  <si>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</si>
  <si>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</si>
  <si>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</si>
  <si>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</si>
  <si>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</si>
  <si>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</si>
  <si>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</si>
  <si>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</si>
  <si>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</si>
  <si>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</si>
  <si>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(ГПП-3) (замена ДГР, автоматики управления ДГР)</t>
  </si>
  <si>
    <t>Реконструкция ПС 110 кВ Морошка (промбаза) (установка ДГР, автоматики управления ДГР)</t>
  </si>
  <si>
    <t>Реконструкция ПС 110 кВ Ево-Яха (ГПП-5)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</si>
  <si>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</si>
  <si>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</si>
  <si>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</si>
  <si>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</si>
  <si>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</si>
  <si>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</si>
  <si>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</si>
  <si>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</si>
  <si>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</si>
  <si>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</si>
  <si>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</si>
  <si>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</si>
  <si>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</si>
  <si>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</si>
  <si>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</si>
  <si>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Реконструкция ВЛ-110 кВ отпайка на ПС Левохеттинская, 1 цепь (замена фундаментов для 30 опор)</t>
  </si>
  <si>
    <t>Модернизация ВЛ-110 кВ Пуль-Яха-Ударная 1 с отпайкой на ПС Трудовая  (установка ОПН - 213шт)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</si>
  <si>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</si>
  <si>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</si>
  <si>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</si>
  <si>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</si>
  <si>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</si>
  <si>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</si>
  <si>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</si>
  <si>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</si>
  <si>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</si>
  <si>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>Модернизация ВЛ 110 кВ ПП Комсомольский -СП Барсуковский  (установка ОПН 438 шт)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</si>
  <si>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</si>
  <si>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 xml:space="preserve">Модернизация ВЛ 110 кВ Градиент - Кирпичная (перестановка опор 6 шт)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</si>
  <si>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</si>
  <si>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</si>
  <si>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</si>
  <si>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</si>
  <si>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</si>
  <si>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</si>
  <si>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</si>
  <si>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</si>
  <si>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</si>
  <si>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</si>
  <si>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</si>
  <si>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</si>
  <si>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</si>
  <si>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</si>
  <si>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</si>
  <si>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</si>
  <si>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</si>
  <si>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 (Прибор учета - 256 шт. 0,4 кВ) Филиала АО "Россети Тюмень" Северные ЭС</t>
  </si>
  <si>
    <t>Установка приборов учета в соответствии с Федеральным законом от 27.12.2018 № 522-ФЗ при выходе из строя ПУ у потребителя (без ПУ, 6 ТТ, 3 ТН) 6(10) кВ филиал Северные ЭС (2023)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</si>
  <si>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(102ПУ) 0,2(0,4) кВ филиал Северные ЭС (2024)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</si>
  <si>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</si>
  <si>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</si>
  <si>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</si>
  <si>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(21 ПУ, 36 ТТ) 0,22 (0,4) кВ филиал Ноябрьские ЭС АО "Россети Тюмень" (2023-2028гг.) 21шт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</si>
  <si>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</si>
  <si>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</si>
  <si>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</si>
  <si>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</si>
  <si>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</si>
  <si>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</si>
  <si>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</si>
  <si>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</si>
  <si>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</si>
  <si>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</si>
  <si>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</si>
  <si>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</si>
  <si>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</si>
  <si>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</si>
  <si>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Реконструкция ПС 110/35/6 кВ ЯГП-2 (установка регистраторов аварийных событий (РАС))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</si>
  <si>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</si>
  <si>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(4 комплектов)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</si>
  <si>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</si>
  <si>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</si>
  <si>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</si>
  <si>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</si>
  <si>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</si>
  <si>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</si>
  <si>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Ево-Яха (ГПП-5)</t>
  </si>
  <si>
    <t>Модернизация ограждения ПС 110 кВ УКПГ-1А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</si>
  <si>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</si>
  <si>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</si>
  <si>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</si>
  <si>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</si>
  <si>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</si>
  <si>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</si>
  <si>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</si>
  <si>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</si>
  <si>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</si>
  <si>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(ГПП-4)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</si>
  <si>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</si>
  <si>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</si>
  <si>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(промбаза)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</si>
  <si>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</si>
  <si>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</si>
  <si>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Реконструкция технических средств охраны ПС 110 кВ Геолог, ПС 110кВ Ханупа, ПС 110кВ Сигнал (программа "Антитеррор")</t>
  </si>
  <si>
    <t>Модернизация  ВЛ 110 кВ Уренгой - Варенга-Яха II цепь с отпайками (установка ОПН-228 шт. на 76 опорах)</t>
  </si>
  <si>
    <t xml:space="preserve">2.2.4.1 </t>
  </si>
  <si>
    <t>Модернизация ВЛ 110 кВ Левохеттинская - Лонг-Юган (повышение грозоупорности, установка ОПН -1875 шт. на 625 опор)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</si>
  <si>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</si>
  <si>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 xml:space="preserve">Реконструкция систем телемеханики и выдача каналов связи с ПС 110 кВ  </t>
  </si>
  <si>
    <t>Модернизация диспетчерского щита ОДС филиала АО "Россети Тюмень" Ноябрьские электрические сети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</si>
  <si>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</si>
  <si>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</si>
  <si>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</si>
  <si>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</si>
  <si>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</si>
  <si>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</si>
  <si>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</si>
  <si>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</si>
  <si>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</si>
  <si>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</si>
  <si>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</si>
  <si>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</si>
  <si>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110 кВ ЯГП-7 (организация прямых основных каналов связи)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</si>
  <si>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</si>
  <si>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>Модернизация системы корпоративной телефонной связи филиала АО «Россети Тюмень» Ноябрьские электрические сети</t>
  </si>
  <si>
    <t>Модернизация ВЛ 110 кВ в части установки ИКЗ на ВЛ 110 кВ фиалала АО "Россети Тюмень" Северные электрические сети (установка ИКЗ -159 шт.)</t>
  </si>
  <si>
    <t>Реконструкция ПС-110 кВ Береговая (установка регистратора аварийных событий (РАС)-1 шт., организация каналов связи - 1шт.)</t>
  </si>
  <si>
    <t>Реконструкция ПС-110 кВ УГТЭС-72 (установка регистратора аварийных событий (РАС)-1 шт.)</t>
  </si>
  <si>
    <t>Реконструкция ПС-110 кВ УКПГ-2В (установка регистратора аварийных событий (РАС)-1 шт.)</t>
  </si>
  <si>
    <t xml:space="preserve">Модернизация ограждения ПС110кВ УКПГ-4, ПС110кВ Взлетная (378 м)
</t>
  </si>
  <si>
    <t>Реконструкция технических средств охраны ПС-110кВ Морошка (система видеоаналитики с функцией СОТ, СПОС, СОО- 1шт.)</t>
  </si>
  <si>
    <t>Реконструкция технических средств охраны ПС-110кВ Опорная (СОТ с функцией обнаружение оставленных предметов, СПОС, СОО- 1шт.)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</si>
  <si>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</si>
  <si>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</si>
  <si>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 xml:space="preserve"> Модернизация системы корпоративной телефонной связи  филиала Северные Электрические сети.</t>
  </si>
  <si>
    <t>ВЛ 110 кВ Исконная - Лимбя-Яха - 1,2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</si>
  <si>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</si>
  <si>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</si>
  <si>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</si>
  <si>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</si>
  <si>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</si>
  <si>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</si>
  <si>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</si>
  <si>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</si>
  <si>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</si>
  <si>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</si>
  <si>
    <t>Проектирование титула ВЛ 110 кВ (в габаритах 220 кВ) Салехард – Лабытнанги - Харп (переход через р. Обь) с расширением ЗРУ 110 кВ ПС 220/110/6 кВ Салехард и строительством ПС 110 кВ Лабытнанги и ПС 110 кВ Харп ( новое строительство  ВЛ протяжённостью 2х50 км, 2х40 км, двух ПС с трансформаторной мощностью 2х40 МВА, 2х10 МВА)</t>
  </si>
  <si>
    <t>Сооружение модульного здания ОВБ на ПС 110/6 кВ Губкинская (новое строительство, 1 здание)</t>
  </si>
  <si>
    <t>Модернизация системы УКВ радиосвязи по стандарту DMR (проектирование)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</si>
  <si>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</si>
  <si>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</si>
  <si>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</si>
  <si>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</si>
  <si>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</si>
  <si>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</si>
  <si>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</si>
  <si>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</si>
  <si>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</si>
  <si>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 xml:space="preserve">Покупка оборудования, не требующего монтажа (СДТУ 12 шт. - Мультиплексор, Управляемый промышленный коммутатор) 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</si>
  <si>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</si>
  <si>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</si>
  <si>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</si>
  <si>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</si>
  <si>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</si>
  <si>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</si>
  <si>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Проектирование модернизации системы УКВ радиосвязи по стандарту DMR филиала АО "Россети Тюмень" Северные ЭС</t>
  </si>
  <si>
    <t>Проектирование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</si>
  <si>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</si>
  <si>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</si>
  <si>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</si>
  <si>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Приобретение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</si>
  <si>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</si>
  <si>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</si>
  <si>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</si>
  <si>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</si>
  <si>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</si>
  <si>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</si>
  <si>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</si>
  <si>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</si>
  <si>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Монтаж конструкции склада оборудования №4</t>
  </si>
  <si>
    <t>Приобретение оборудования, не требующего монтажа (Падающая стрела МПС 25 (комплект))</t>
  </si>
  <si>
    <t>Приобретение оборудования, не требующего монтажа (АЗС контейнерного типа (модульная) (2 шт.))</t>
  </si>
  <si>
    <t>Приобретение оборудования, не требующего монтажа (Измерители сопротивления заземления опор линий электропередачи в количестве 2-х штук)</t>
  </si>
  <si>
    <t>Приобретение оборудования, не требующего монтажа (Мобильное дорожное покрытие в количестве 20 штук)</t>
  </si>
  <si>
    <t>Приобретение оборудования, не требующего монтажа (Автогидроподъемник TR-328 на шасси гусеничного снегоболотохода ТГМ21-04 (2 шт.))</t>
  </si>
  <si>
    <t>Приобретение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</si>
  <si>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Приобретение оборудования, не требующего монтажа (Устройство управляющее ноутбук 15" Intel Core I5, ОЗУ 8 Гб для испытательных комплексов Ретом 51(61) и Омикрон в количестве 2 штук)</t>
  </si>
  <si>
    <t>Приобретение оборудования, не требующего монтажа (Автомобиль ОВБ ГАЗ-27057 грузовой фургон цельнометаллический (7 мест))</t>
  </si>
  <si>
    <t>Приобретение оборудования, не требующего монтажа (Сварочный генератор (в количестве 8 шт.))</t>
  </si>
  <si>
    <t>Приобретение оборудования, не требующего монтажа (Дизельная электростанция на автомобильном шасси мощностью 500 кВт - 2 шт. Дизель-электростанция 200 кВт - передвижная - 1шт.)</t>
  </si>
  <si>
    <t>Приобретение оборудования, не требующего монтажа Гладильный каток HELEN H 100.20</t>
  </si>
  <si>
    <t>Проектирование титула: Реконструкция ВЛ 110 кВ Ямбургская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</si>
  <si>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</si>
  <si>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</si>
  <si>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Приобретение оборудования, не требующего монтажа (Автотранспорт повышенной проходимости)</t>
  </si>
  <si>
    <t xml:space="preserve">Приобретение оборудования, не требующего монтажа (Буровая машина УБМ-85 на шасси КАМАЗ, седельный тягач (рейсталийнг) северного исполнения на шасси 5490 - 1 шт. 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</si>
  <si>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</si>
  <si>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Приобретение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</si>
  <si>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</si>
  <si>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</si>
  <si>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</si>
  <si>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</si>
  <si>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(прицепной измельчитель растительных остатков - 1шт)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</si>
  <si>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</si>
  <si>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</si>
  <si>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</si>
  <si>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Проектирование учебно-тренировочного полигона филиала АО «Россети Тюмень» Северные электрические сети</t>
  </si>
  <si>
    <t>Приобретение прочего обрудования (Комплект гидрооборудования для такелажа)</t>
  </si>
  <si>
    <t>Приобретение оборудования, не требующего монтажа (Полуприцеп тяжеловоз  ЧМЗАП 99903, Бульдозер ЧТЗ, Б-170)</t>
  </si>
  <si>
    <t>Приобретение оборудования, не требующего монтажа (Автобус пассажировместимостью более 45 мест "Волгабас" - 2 шт. и ПАЗ-320412-05 (ВЕКТОР) - 5 шт.)</t>
  </si>
  <si>
    <t>Восстановление аварийного резерва в филиале АО «Тюменьэнерго» НЭС: приобретение трансформатора напряжения 110 кВ типа СРВ 123 ( 1шт)</t>
  </si>
  <si>
    <t>Покупка оборудования, не требующего монтажа (автомобилей грузоподъемностью до 3,5 т. на базе УАЗ, ГАЗ в количестве 33 шт. - автомобили легковые Шевроле-Нива, ГАЗ-грузопассажирский 7 мест., грузовой автомобиль для перевозки опасных грузов ГАЗ-С41R33-10, грузопассажирские автомобили повышенной проходимости, УАЗ ОВБ, УАЗ-Пикап)</t>
  </si>
  <si>
    <t>Покупка оборудования, не требующего монтажа (спецтехники на базе КАМАЗ, ГАЗ в количестве 12 шт.- Седельный тягач MAN, КАМАЗ грузопассажирские, КАМАЗ автокран г/п 25тн,, КАМАЗ автомаслозаправщик, КАМАЗбортовой,КАМАЗ КО(вакуумная), КАМАЗ самосвал с отвалом КМУ, КАМАЗ седельный тягач)</t>
  </si>
  <si>
    <t>Покупка оборудования, не требующего монтажа (техники для перевозки персонала в количестве 7 шт. - автобусы малой вместимости 20-26 мест, автобусы пассажирские 40-45 мест. КАМАЗ грузопассажирский)</t>
  </si>
  <si>
    <t>Проектирование реконструкции ПП 110 кВ Лимбя-Яха (ограждения-395 м., укрепление фундаментов оборудования ПП 110 кВ Лимбя-Яха)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</si>
  <si>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</si>
  <si>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</si>
  <si>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</si>
  <si>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</si>
  <si>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Приобретение ПС 110/10 кВ Кирпичная (мощностью 2х10МВА) с земельным участком, площадью 9183 кв.м.</t>
  </si>
  <si>
    <t>Восстановление аварийного резерва в филиале АО "Россети Тюмень" НЭС: приобретение трансформатора тока 110 кВ (1 шт)</t>
  </si>
  <si>
    <t>Покупка оборудования, не требующего монтажа (Разбрасыватель противогололедных материалов -1шт)</t>
  </si>
  <si>
    <t>Покупка оборудования, не требующего монтажа (измерительные приборы в количестве 1 шт. - весы крановые)</t>
  </si>
  <si>
    <t>Покупка оборудования, не требующего монтажа (мобильные здания в количестве 1 шт. - вагон-дом)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</si>
  <si>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</si>
  <si>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Проектирование реконструкции ПС 220/110/6 кВ  Салехард  (замена ограждения, пожарного водопровода, внутриплощадочных проездов)</t>
  </si>
  <si>
    <t xml:space="preserve">Проектирование реконструкции ПС 110 кВ Головная </t>
  </si>
  <si>
    <t>Проектирование строительства здания ОВБ и гаража на ПП 110 кВ Лимбя-Яха</t>
  </si>
  <si>
    <t>Приобретение оборудования, не требующего монтажа (вагон мастерская - 1шт.)</t>
  </si>
  <si>
    <t>Приобретение  оборудования, не требующего монтажа электростанция  3-х фазная 15кВт- 2шт., Дизельная электростанция мощностью 12 кВт трехфазная - 2 шт</t>
  </si>
  <si>
    <t>Приобретение оборудования, не требующего монтажа  Быстровозводимый надувной ангар - 1 шт</t>
  </si>
  <si>
    <t xml:space="preserve"> Приобретение оборудования, не требующего монтажа Бензиновый триммер-кусторез  - 2 шт; Аварийная осветительная установка "Световая башня" - 1 шт;</t>
  </si>
  <si>
    <t>Приобретение оборудования, не требующего монтажа. Прибор для испытаний аккумуляторных батарей подстанций толчковым током  -1 шт; Прибор контроля высоковольтных выключателей  - 1 шт</t>
  </si>
  <si>
    <t>Приобретение оборудования, не требующего монтажа. Вагон-дом жилой 8-местный на шасси - 2 шт</t>
  </si>
  <si>
    <t>Приобретение оборудования, не требующего монтажа. Сухогрузный контейнер стандартный 20 DC - 2 шт.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</si>
  <si>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</si>
  <si>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Приобретение оборудования, не требующего монтажа. ППУ 1600/100 на шасси прицепа с ДГ</t>
  </si>
  <si>
    <t>Приобретение оборудования, не требующего монтажа. Прицеп к автотранспорту для перевозки грузов массой до 9000 кг, длиной рабочей платформы 7650см (3 шт.)</t>
  </si>
  <si>
    <t xml:space="preserve">Приобретение оборудования, не требующего монтажа. Вагон-дом жилой на полозьях - 30шт.  </t>
  </si>
  <si>
    <t>Приобретение оборудования, не требующего монтажа.( Коммутатор 24 порта с PoE - 6 шт., Маршрутизатор - 2 шт.)</t>
  </si>
  <si>
    <t>Приобретение оборудования, не требующего монтажа. Сервер ТМ - 6 шт. 
(АБК Северные ЭС, Надымский РЭС, Ямбургский РЭС)</t>
  </si>
  <si>
    <t>Проектирование реконструкции ВЛ 110 кВ "Ямбург - ЯГП-1В" с отпайками (замена 169 опор, 35,5 км провода)</t>
  </si>
  <si>
    <t>Проектирование реконструкции ВЛ 110 кВ "Ямбург - ЯГП-6" с отпайками  (замена 256 опор, 47,4 км провода)</t>
  </si>
  <si>
    <t>Приобретение оборудования, не требующего монтажа (Дефектоскоп ультразвуковой)</t>
  </si>
  <si>
    <t>Приобретение оборудования, не требующего монтажа Автоматизированный комплекс объективного контроля здоровья . Телемедицина -5 шт.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</si>
  <si>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</si>
  <si>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Проектирование ПС 220/35/10 кВ Ярудей с ВЛ220 кВ (новое строительство ПС с трансформаторной мощностью 2х6,3 МВА и ВЛ протяженностью 2х0,3 км)</t>
  </si>
  <si>
    <t>Проектирование реконструкции конструкций склада оборудования №4 базы Северные электрические сети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</si>
  <si>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</si>
  <si>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</si>
  <si>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</si>
  <si>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</si>
  <si>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</si>
  <si>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</si>
  <si>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</si>
  <si>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Приложение  № 9</t>
  </si>
  <si>
    <t>к приказу Минэнерго России</t>
  </si>
  <si>
    <t>от 05.05.2016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</si>
</sst>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70" formatCode="_-* #,##0.00\ _₽_-;\-* #,##0.00\ _₽_-;_-* &quot;-&quot;??\ _₽_-;_-@_-"/>
    <numFmt numFmtId="181" formatCode="#,##0.0000"/>
    <numFmt numFmtId="186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170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0" fontId="5" fillId="0" borderId="0"/>
    <xf numFmtId="0" fontId="13" fillId="0" borderId="0"/>
  </cellStyleXfs>
  <cellXfs count="7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3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70" fontId="7" fillId="0" borderId="1" xfId="1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1" xfId="8" applyNumberFormat="1" applyFont="1" applyFill="1" applyBorder="1" applyAlignment="1">
      <alignment horizontal="left" vertical="center" wrapText="1"/>
    </xf>
    <xf numFmtId="0" fontId="7" fillId="0" borderId="1" xfId="8" applyNumberFormat="1" applyFont="1" applyFill="1" applyBorder="1" applyAlignment="1">
      <alignment horizontal="left" vertical="center"/>
    </xf>
    <xf numFmtId="0" fontId="7" fillId="0" borderId="1" xfId="3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7" fillId="0" borderId="0" xfId="13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7" fillId="0" borderId="0" xfId="4" applyFont="1" applyFill="1"/>
    <xf numFmtId="181" fontId="7" fillId="0" borderId="0" xfId="4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14" fillId="0" borderId="0" xfId="14" applyFont="1" applyFill="1" applyAlignment="1">
      <alignment horizontal="center" vertical="center"/>
    </xf>
    <xf numFmtId="0" fontId="7" fillId="0" borderId="0" xfId="14" applyFont="1" applyFill="1" applyAlignment="1">
      <alignment horizontal="center" vertical="top"/>
    </xf>
    <xf numFmtId="0" fontId="7" fillId="0" borderId="0" xfId="14" applyFont="1" applyFill="1" applyAlignment="1">
      <alignment horizontal="center" vertical="center"/>
    </xf>
    <xf numFmtId="0" fontId="7" fillId="0" borderId="0" xfId="14" applyFont="1" applyFill="1" applyAlignment="1">
      <alignment horizontal="left" vertical="center"/>
    </xf>
    <xf numFmtId="181" fontId="7" fillId="0" borderId="0" xfId="14" applyNumberFormat="1" applyFont="1" applyFill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0" fontId="7" fillId="0" borderId="0" xfId="13" applyFont="1" applyFill="1" applyBorder="1" applyAlignment="1">
      <alignment horizontal="left" vertical="center"/>
    </xf>
    <xf numFmtId="4" fontId="7" fillId="0" borderId="0" xfId="13" applyNumberFormat="1" applyFont="1" applyFill="1" applyBorder="1" applyAlignment="1">
      <alignment horizontal="center" vertical="center"/>
    </xf>
    <xf numFmtId="186" fontId="15" fillId="0" borderId="0" xfId="10" applyNumberFormat="1" applyFont="1" applyFill="1" applyBorder="1" applyAlignment="1">
      <alignment horizontal="center" vertical="center"/>
    </xf>
    <xf numFmtId="181" fontId="15" fillId="0" borderId="0" xfId="10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 vertical="center" wrapText="1"/>
    </xf>
    <xf numFmtId="0" fontId="14" fillId="0" borderId="0" xfId="4" applyFont="1" applyFill="1" applyAlignment="1">
      <alignment horizontal="center" vertical="center"/>
    </xf>
    <xf numFmtId="0" fontId="16" fillId="0" borderId="0" xfId="4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center"/>
    </xf>
  </cellXfs>
  <cellStyles count="15">
    <cellStyle name="Обычный" xfId="0" builtinId="0"/>
    <cellStyle name="Обычный 10" xfId="5"/>
    <cellStyle name="Обычный 10 2" xfId="4"/>
    <cellStyle name="Обычный 108" xfId="12"/>
    <cellStyle name="Обычный 2 2 19" xfId="9"/>
    <cellStyle name="Обычный 2 2 2" xfId="8"/>
    <cellStyle name="Обычный 3 2" xfId="3"/>
    <cellStyle name="Обычный 4 4" xfId="13"/>
    <cellStyle name="Обычный 48 2 2" xfId="1"/>
    <cellStyle name="Обычный 48 2 3" xfId="7"/>
    <cellStyle name="Обычный 5 4" xfId="2"/>
    <cellStyle name="Обычный 7 3" xfId="14"/>
    <cellStyle name="Финансовый 2" xfId="10"/>
    <cellStyle name="Финансовый 24 3" xfId="6"/>
    <cellStyle name="Финансовый 3" xfId="1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0"/>
  <sheetViews>
    <sheetView tabSelected="1" zoomScale="55" zoomScaleNormal="55" workbookViewId="0">
      <pane xSplit="3" ySplit="18" topLeftCell="D19" activePane="bottomRight" state="frozen"/>
      <selection pane="topRight" activeCell="J1" sqref="J1"/>
      <selection pane="bottomLeft" activeCell="A13" sqref="A13"/>
      <selection pane="bottomRight" activeCell="G23" sqref="G23"/>
    </sheetView>
  </sheetViews>
  <sheetFormatPr defaultColWidth="9.140625" defaultRowHeight="15.75" x14ac:dyDescent="0.25"/>
  <cols>
    <col min="1" max="1" width="10.85546875" style="7" bestFit="1" customWidth="1"/>
    <col min="2" max="2" width="59" style="2" customWidth="1"/>
    <col min="3" max="3" width="26.85546875" style="28" customWidth="1"/>
    <col min="4" max="4" width="23.5703125" style="27" customWidth="1"/>
    <col min="5" max="5" width="13" style="27" customWidth="1"/>
    <col min="6" max="6" width="9.140625" style="27" customWidth="1"/>
    <col min="7" max="7" width="14.42578125" style="27" customWidth="1"/>
    <col min="8" max="8" width="9.140625" style="27" customWidth="1"/>
    <col min="9" max="9" width="20.7109375" style="27" customWidth="1"/>
    <col min="10" max="13" width="9.140625" style="27" customWidth="1"/>
    <col min="14" max="14" width="20" style="27" customWidth="1"/>
    <col min="15" max="16384" width="9.140625" style="27"/>
  </cols>
  <sheetData>
    <row r="1" spans="1:14" x14ac:dyDescent="0.25">
      <c r="N1" s="72" t="s">
        <v>650</v>
      </c>
    </row>
    <row r="2" spans="1:14" x14ac:dyDescent="0.25">
      <c r="N2" s="72" t="s">
        <v>651</v>
      </c>
    </row>
    <row r="3" spans="1:14" x14ac:dyDescent="0.25">
      <c r="N3" s="72" t="s">
        <v>652</v>
      </c>
    </row>
    <row r="4" spans="1:14" x14ac:dyDescent="0.25">
      <c r="A4" s="51" t="s">
        <v>643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x14ac:dyDescent="0.25">
      <c r="A5" s="52"/>
      <c r="B5" s="52"/>
      <c r="C5" s="53"/>
      <c r="D5" s="54"/>
      <c r="E5" s="54"/>
      <c r="F5" s="55"/>
      <c r="G5" s="56"/>
      <c r="H5" s="55"/>
      <c r="I5" s="55"/>
      <c r="J5" s="55"/>
      <c r="K5" s="55"/>
      <c r="L5" s="56"/>
      <c r="M5" s="55"/>
      <c r="N5" s="57"/>
    </row>
    <row r="6" spans="1:14" x14ac:dyDescent="0.25">
      <c r="A6" s="58" t="s">
        <v>644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x14ac:dyDescent="0.25">
      <c r="A7" s="59" t="s">
        <v>645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x14ac:dyDescent="0.25">
      <c r="A8" s="60"/>
      <c r="B8" s="60"/>
      <c r="C8" s="61"/>
      <c r="D8" s="60"/>
      <c r="E8" s="60"/>
      <c r="F8" s="60"/>
      <c r="G8" s="62"/>
      <c r="H8" s="60"/>
      <c r="I8" s="60"/>
      <c r="J8" s="60"/>
      <c r="K8" s="60"/>
      <c r="L8" s="62"/>
      <c r="M8" s="60"/>
      <c r="N8" s="60"/>
    </row>
    <row r="9" spans="1:14" x14ac:dyDescent="0.25">
      <c r="A9" s="63" t="s">
        <v>646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1:14" s="6" customFormat="1" x14ac:dyDescent="0.25">
      <c r="A10" s="64"/>
      <c r="B10" s="64"/>
      <c r="C10" s="65"/>
      <c r="D10" s="66"/>
      <c r="E10" s="67"/>
      <c r="F10" s="67"/>
      <c r="G10" s="68"/>
      <c r="H10" s="67"/>
      <c r="I10" s="67"/>
      <c r="J10" s="67"/>
      <c r="K10" s="67"/>
      <c r="L10" s="68"/>
      <c r="M10" s="67"/>
      <c r="N10" s="64"/>
    </row>
    <row r="11" spans="1:14" x14ac:dyDescent="0.25">
      <c r="A11" s="69" t="s">
        <v>647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4" ht="15" customHeight="1" x14ac:dyDescent="0.25">
      <c r="A12" s="70" t="s">
        <v>648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ht="15.75" customHeight="1" x14ac:dyDescent="0.25">
      <c r="A13" s="71" t="s">
        <v>649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</row>
    <row r="14" spans="1:14" ht="18.75" customHeight="1" x14ac:dyDescent="0.25">
      <c r="A14" s="1"/>
      <c r="B14" s="8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31.5" customHeight="1" x14ac:dyDescent="0.25">
      <c r="A15" s="47" t="s">
        <v>3</v>
      </c>
      <c r="B15" s="40" t="s">
        <v>4</v>
      </c>
      <c r="C15" s="40" t="s">
        <v>2</v>
      </c>
      <c r="D15" s="41" t="s">
        <v>5</v>
      </c>
      <c r="E15" s="42"/>
      <c r="F15" s="42"/>
      <c r="G15" s="42"/>
      <c r="H15" s="42"/>
      <c r="I15" s="42"/>
      <c r="J15" s="42"/>
      <c r="K15" s="42"/>
      <c r="L15" s="42"/>
      <c r="M15" s="43"/>
      <c r="N15" s="44" t="s">
        <v>6</v>
      </c>
    </row>
    <row r="16" spans="1:14" ht="68.25" customHeight="1" x14ac:dyDescent="0.25">
      <c r="A16" s="47"/>
      <c r="B16" s="40"/>
      <c r="C16" s="40"/>
      <c r="D16" s="48" t="s">
        <v>7</v>
      </c>
      <c r="E16" s="49"/>
      <c r="F16" s="49"/>
      <c r="G16" s="49"/>
      <c r="H16" s="50"/>
      <c r="I16" s="48" t="s">
        <v>8</v>
      </c>
      <c r="J16" s="49"/>
      <c r="K16" s="49"/>
      <c r="L16" s="49"/>
      <c r="M16" s="50"/>
      <c r="N16" s="45"/>
    </row>
    <row r="17" spans="1:14" ht="94.5" customHeight="1" x14ac:dyDescent="0.25">
      <c r="A17" s="47"/>
      <c r="B17" s="40"/>
      <c r="C17" s="40"/>
      <c r="D17" s="10" t="s">
        <v>9</v>
      </c>
      <c r="E17" s="10" t="s">
        <v>10</v>
      </c>
      <c r="F17" s="10" t="s">
        <v>11</v>
      </c>
      <c r="G17" s="10" t="s">
        <v>12</v>
      </c>
      <c r="H17" s="10" t="s">
        <v>13</v>
      </c>
      <c r="I17" s="10" t="s">
        <v>9</v>
      </c>
      <c r="J17" s="10" t="s">
        <v>10</v>
      </c>
      <c r="K17" s="11" t="s">
        <v>11</v>
      </c>
      <c r="L17" s="11" t="s">
        <v>12</v>
      </c>
      <c r="M17" s="11" t="s">
        <v>13</v>
      </c>
      <c r="N17" s="46"/>
    </row>
    <row r="18" spans="1:14" x14ac:dyDescent="0.25">
      <c r="A18" s="12" t="s">
        <v>14</v>
      </c>
      <c r="B18" s="13">
        <v>2</v>
      </c>
      <c r="C18" s="13">
        <v>3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19</v>
      </c>
      <c r="I18" s="14" t="s">
        <v>20</v>
      </c>
      <c r="J18" s="14" t="s">
        <v>21</v>
      </c>
      <c r="K18" s="14" t="s">
        <v>22</v>
      </c>
      <c r="L18" s="14" t="s">
        <v>23</v>
      </c>
      <c r="M18" s="14" t="s">
        <v>24</v>
      </c>
      <c r="N18" s="14" t="s">
        <v>25</v>
      </c>
    </row>
    <row r="19" spans="1:14" x14ac:dyDescent="0.25">
      <c r="A19" s="17" t="s">
        <v>69</v>
      </c>
      <c r="B19" s="4" t="s">
        <v>70</v>
      </c>
      <c r="C19" s="16" t="s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23" t="s">
        <v>0</v>
      </c>
    </row>
    <row r="20" spans="1:14" x14ac:dyDescent="0.25">
      <c r="A20" s="17" t="s">
        <v>71</v>
      </c>
      <c r="B20" s="4" t="s">
        <v>26</v>
      </c>
      <c r="C20" s="16" t="s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23" t="s">
        <v>0</v>
      </c>
    </row>
    <row r="21" spans="1:14" ht="31.5" x14ac:dyDescent="0.25">
      <c r="A21" s="17" t="s">
        <v>72</v>
      </c>
      <c r="B21" s="4" t="s">
        <v>27</v>
      </c>
      <c r="C21" s="16" t="s">
        <v>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23" t="s">
        <v>0</v>
      </c>
    </row>
    <row r="22" spans="1:14" ht="47.25" x14ac:dyDescent="0.25">
      <c r="A22" s="17" t="s">
        <v>73</v>
      </c>
      <c r="B22" s="4" t="s">
        <v>28</v>
      </c>
      <c r="C22" s="16" t="s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23" t="s">
        <v>0</v>
      </c>
    </row>
    <row r="23" spans="1:14" ht="47.25" x14ac:dyDescent="0.25">
      <c r="A23" s="17" t="s">
        <v>74</v>
      </c>
      <c r="B23" s="4" t="s">
        <v>30</v>
      </c>
      <c r="C23" s="16" t="s">
        <v>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23" t="s">
        <v>0</v>
      </c>
    </row>
    <row r="24" spans="1:14" ht="47.25" x14ac:dyDescent="0.25">
      <c r="A24" s="17" t="s">
        <v>75</v>
      </c>
      <c r="B24" s="4" t="s">
        <v>31</v>
      </c>
      <c r="C24" s="16" t="s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23" t="s">
        <v>0</v>
      </c>
    </row>
    <row r="25" spans="1:14" ht="31.5" x14ac:dyDescent="0.25">
      <c r="A25" s="3" t="s">
        <v>75</v>
      </c>
      <c r="B25" s="4" t="s">
        <v>376</v>
      </c>
      <c r="C25" s="16" t="s">
        <v>76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9" t="s">
        <v>29</v>
      </c>
    </row>
    <row r="26" spans="1:14" ht="94.5" x14ac:dyDescent="0.25">
      <c r="A26" s="3" t="s">
        <v>75</v>
      </c>
      <c r="B26" s="4" t="s">
        <v>377</v>
      </c>
      <c r="C26" s="16" t="s">
        <v>77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9" t="s">
        <v>29</v>
      </c>
    </row>
    <row r="27" spans="1:14" ht="78.75" x14ac:dyDescent="0.25">
      <c r="A27" s="3" t="s">
        <v>75</v>
      </c>
      <c r="B27" s="4" t="s">
        <v>378</v>
      </c>
      <c r="C27" s="16" t="s">
        <v>78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9" t="s">
        <v>29</v>
      </c>
    </row>
    <row r="28" spans="1:14" ht="47.25" x14ac:dyDescent="0.25">
      <c r="A28" s="3" t="s">
        <v>75</v>
      </c>
      <c r="B28" s="4" t="s">
        <v>379</v>
      </c>
      <c r="C28" s="16" t="s">
        <v>79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9" t="s">
        <v>29</v>
      </c>
    </row>
    <row r="29" spans="1:14" ht="31.5" x14ac:dyDescent="0.25">
      <c r="A29" s="17" t="s">
        <v>80</v>
      </c>
      <c r="B29" s="15" t="s">
        <v>32</v>
      </c>
      <c r="C29" s="16" t="s">
        <v>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23" t="s">
        <v>0</v>
      </c>
    </row>
    <row r="30" spans="1:14" ht="47.25" x14ac:dyDescent="0.25">
      <c r="A30" s="17" t="s">
        <v>81</v>
      </c>
      <c r="B30" s="15" t="s">
        <v>33</v>
      </c>
      <c r="C30" s="16" t="s">
        <v>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23" t="s">
        <v>0</v>
      </c>
    </row>
    <row r="31" spans="1:14" ht="31.5" x14ac:dyDescent="0.25">
      <c r="A31" s="17" t="s">
        <v>82</v>
      </c>
      <c r="B31" s="15" t="s">
        <v>34</v>
      </c>
      <c r="C31" s="16" t="s">
        <v>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23" t="s">
        <v>0</v>
      </c>
    </row>
    <row r="32" spans="1:14" ht="31.5" x14ac:dyDescent="0.25">
      <c r="A32" s="17" t="s">
        <v>83</v>
      </c>
      <c r="B32" s="15" t="s">
        <v>35</v>
      </c>
      <c r="C32" s="16" t="s">
        <v>1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23" t="s">
        <v>0</v>
      </c>
    </row>
    <row r="33" spans="1:14" ht="31.5" x14ac:dyDescent="0.25">
      <c r="A33" s="17" t="s">
        <v>84</v>
      </c>
      <c r="B33" s="15" t="s">
        <v>36</v>
      </c>
      <c r="C33" s="16" t="s">
        <v>1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23" t="s">
        <v>0</v>
      </c>
    </row>
    <row r="34" spans="1:14" ht="78.75" x14ac:dyDescent="0.25">
      <c r="A34" s="17" t="s">
        <v>84</v>
      </c>
      <c r="B34" s="15" t="s">
        <v>37</v>
      </c>
      <c r="C34" s="16" t="s">
        <v>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23" t="s">
        <v>0</v>
      </c>
    </row>
    <row r="35" spans="1:14" ht="78.75" x14ac:dyDescent="0.25">
      <c r="A35" s="17" t="s">
        <v>84</v>
      </c>
      <c r="B35" s="15" t="s">
        <v>38</v>
      </c>
      <c r="C35" s="16" t="s">
        <v>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23" t="s">
        <v>0</v>
      </c>
    </row>
    <row r="36" spans="1:14" ht="78.75" customHeight="1" x14ac:dyDescent="0.25">
      <c r="A36" s="17" t="s">
        <v>84</v>
      </c>
      <c r="B36" s="15" t="s">
        <v>39</v>
      </c>
      <c r="C36" s="16" t="s">
        <v>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23" t="s">
        <v>0</v>
      </c>
    </row>
    <row r="37" spans="1:14" ht="31.5" x14ac:dyDescent="0.25">
      <c r="A37" s="17" t="s">
        <v>85</v>
      </c>
      <c r="B37" s="15" t="s">
        <v>36</v>
      </c>
      <c r="C37" s="16" t="s">
        <v>1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23" t="s">
        <v>0</v>
      </c>
    </row>
    <row r="38" spans="1:14" ht="78.75" x14ac:dyDescent="0.25">
      <c r="A38" s="17" t="s">
        <v>85</v>
      </c>
      <c r="B38" s="15" t="s">
        <v>37</v>
      </c>
      <c r="C38" s="16" t="s">
        <v>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23" t="s">
        <v>0</v>
      </c>
    </row>
    <row r="39" spans="1:14" ht="78.75" x14ac:dyDescent="0.25">
      <c r="A39" s="17" t="s">
        <v>85</v>
      </c>
      <c r="B39" s="15" t="s">
        <v>38</v>
      </c>
      <c r="C39" s="16" t="s">
        <v>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23" t="s">
        <v>0</v>
      </c>
    </row>
    <row r="40" spans="1:14" ht="78.75" customHeight="1" x14ac:dyDescent="0.25">
      <c r="A40" s="17" t="s">
        <v>85</v>
      </c>
      <c r="B40" s="4" t="s">
        <v>40</v>
      </c>
      <c r="C40" s="16" t="s">
        <v>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23" t="s">
        <v>0</v>
      </c>
    </row>
    <row r="41" spans="1:14" ht="63" x14ac:dyDescent="0.25">
      <c r="A41" s="17" t="s">
        <v>86</v>
      </c>
      <c r="B41" s="4" t="s">
        <v>41</v>
      </c>
      <c r="C41" s="16" t="s">
        <v>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23" t="s">
        <v>0</v>
      </c>
    </row>
    <row r="42" spans="1:14" ht="63" x14ac:dyDescent="0.25">
      <c r="A42" s="17" t="s">
        <v>87</v>
      </c>
      <c r="B42" s="4" t="s">
        <v>42</v>
      </c>
      <c r="C42" s="16" t="s">
        <v>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23" t="s">
        <v>0</v>
      </c>
    </row>
    <row r="43" spans="1:14" ht="31.5" x14ac:dyDescent="0.25">
      <c r="A43" s="3" t="s">
        <v>87</v>
      </c>
      <c r="B43" s="4" t="s">
        <v>380</v>
      </c>
      <c r="C43" s="16" t="s">
        <v>88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29</v>
      </c>
    </row>
    <row r="44" spans="1:14" ht="63" x14ac:dyDescent="0.25">
      <c r="A44" s="17" t="s">
        <v>89</v>
      </c>
      <c r="B44" s="15" t="s">
        <v>43</v>
      </c>
      <c r="C44" s="16" t="s">
        <v>1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 t="s">
        <v>0</v>
      </c>
    </row>
    <row r="45" spans="1:14" ht="47.25" x14ac:dyDescent="0.25">
      <c r="A45" s="3" t="s">
        <v>89</v>
      </c>
      <c r="B45" s="4" t="s">
        <v>381</v>
      </c>
      <c r="C45" s="32" t="s">
        <v>90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29</v>
      </c>
    </row>
    <row r="46" spans="1:14" ht="31.5" x14ac:dyDescent="0.25">
      <c r="A46" s="17" t="s">
        <v>91</v>
      </c>
      <c r="B46" s="15" t="s">
        <v>44</v>
      </c>
      <c r="C46" s="16" t="s">
        <v>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23" t="s">
        <v>0</v>
      </c>
    </row>
    <row r="47" spans="1:14" ht="47.25" x14ac:dyDescent="0.25">
      <c r="A47" s="17" t="s">
        <v>92</v>
      </c>
      <c r="B47" s="15" t="s">
        <v>45</v>
      </c>
      <c r="C47" s="16" t="s">
        <v>1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23" t="s">
        <v>0</v>
      </c>
    </row>
    <row r="48" spans="1:14" ht="31.5" x14ac:dyDescent="0.25">
      <c r="A48" s="17" t="s">
        <v>93</v>
      </c>
      <c r="B48" s="15" t="s">
        <v>46</v>
      </c>
      <c r="C48" s="16" t="s">
        <v>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23" t="s">
        <v>0</v>
      </c>
    </row>
    <row r="49" spans="1:14" ht="47.25" x14ac:dyDescent="0.25">
      <c r="A49" s="17" t="s">
        <v>94</v>
      </c>
      <c r="B49" s="15" t="s">
        <v>47</v>
      </c>
      <c r="C49" s="16" t="s">
        <v>1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23" t="s">
        <v>0</v>
      </c>
    </row>
    <row r="50" spans="1:14" ht="31.5" x14ac:dyDescent="0.25">
      <c r="A50" s="3" t="s">
        <v>94</v>
      </c>
      <c r="B50" s="4" t="s">
        <v>382</v>
      </c>
      <c r="C50" s="16" t="s">
        <v>95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29</v>
      </c>
    </row>
    <row r="51" spans="1:14" ht="31.5" x14ac:dyDescent="0.25">
      <c r="A51" s="3" t="s">
        <v>94</v>
      </c>
      <c r="B51" s="4" t="s">
        <v>383</v>
      </c>
      <c r="C51" s="16" t="s">
        <v>96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29</v>
      </c>
    </row>
    <row r="52" spans="1:14" ht="31.5" x14ac:dyDescent="0.25">
      <c r="A52" s="3" t="s">
        <v>94</v>
      </c>
      <c r="B52" s="4" t="s">
        <v>384</v>
      </c>
      <c r="C52" s="16" t="s">
        <v>97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29</v>
      </c>
    </row>
    <row r="53" spans="1:14" ht="31.5" x14ac:dyDescent="0.25">
      <c r="A53" s="3" t="s">
        <v>94</v>
      </c>
      <c r="B53" s="4" t="s">
        <v>385</v>
      </c>
      <c r="C53" s="16" t="s">
        <v>98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29</v>
      </c>
    </row>
    <row r="54" spans="1:14" ht="31.5" x14ac:dyDescent="0.25">
      <c r="A54" s="3" t="s">
        <v>94</v>
      </c>
      <c r="B54" s="4" t="s">
        <v>386</v>
      </c>
      <c r="C54" s="16" t="s">
        <v>99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29</v>
      </c>
    </row>
    <row r="55" spans="1:14" ht="31.5" x14ac:dyDescent="0.25">
      <c r="A55" s="3" t="s">
        <v>94</v>
      </c>
      <c r="B55" s="4" t="s">
        <v>387</v>
      </c>
      <c r="C55" s="16" t="s">
        <v>100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29</v>
      </c>
    </row>
    <row r="56" spans="1:14" ht="126" x14ac:dyDescent="0.25">
      <c r="A56" s="3" t="s">
        <v>94</v>
      </c>
      <c r="B56" s="4" t="s">
        <v>388</v>
      </c>
      <c r="C56" s="16" t="s">
        <v>101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29</v>
      </c>
    </row>
    <row r="57" spans="1:14" ht="47.25" x14ac:dyDescent="0.25">
      <c r="A57" s="3" t="s">
        <v>94</v>
      </c>
      <c r="B57" s="4" t="s">
        <v>389</v>
      </c>
      <c r="C57" s="20" t="s">
        <v>102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29</v>
      </c>
    </row>
    <row r="58" spans="1:14" ht="31.5" x14ac:dyDescent="0.25">
      <c r="A58" s="3" t="s">
        <v>94</v>
      </c>
      <c r="B58" s="4" t="s">
        <v>390</v>
      </c>
      <c r="C58" s="20" t="s">
        <v>103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29</v>
      </c>
    </row>
    <row r="59" spans="1:14" ht="63" x14ac:dyDescent="0.25">
      <c r="A59" s="3" t="s">
        <v>94</v>
      </c>
      <c r="B59" s="4" t="s">
        <v>391</v>
      </c>
      <c r="C59" s="20" t="s">
        <v>104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29</v>
      </c>
    </row>
    <row r="60" spans="1:14" ht="47.25" x14ac:dyDescent="0.25">
      <c r="A60" s="3" t="s">
        <v>94</v>
      </c>
      <c r="B60" s="4" t="s">
        <v>392</v>
      </c>
      <c r="C60" s="20" t="s">
        <v>105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29</v>
      </c>
    </row>
    <row r="61" spans="1:14" ht="47.25" x14ac:dyDescent="0.25">
      <c r="A61" s="3" t="s">
        <v>94</v>
      </c>
      <c r="B61" s="4" t="s">
        <v>393</v>
      </c>
      <c r="C61" s="20" t="s">
        <v>106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29</v>
      </c>
    </row>
    <row r="62" spans="1:14" ht="47.25" x14ac:dyDescent="0.25">
      <c r="A62" s="3" t="s">
        <v>94</v>
      </c>
      <c r="B62" s="4" t="s">
        <v>394</v>
      </c>
      <c r="C62" s="20" t="s">
        <v>107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9" t="s">
        <v>29</v>
      </c>
    </row>
    <row r="63" spans="1:14" ht="31.5" x14ac:dyDescent="0.25">
      <c r="A63" s="3" t="s">
        <v>94</v>
      </c>
      <c r="B63" s="4" t="s">
        <v>395</v>
      </c>
      <c r="C63" s="20" t="s">
        <v>108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9" t="s">
        <v>29</v>
      </c>
    </row>
    <row r="64" spans="1:14" ht="31.5" x14ac:dyDescent="0.25">
      <c r="A64" s="3" t="s">
        <v>94</v>
      </c>
      <c r="B64" s="4" t="s">
        <v>396</v>
      </c>
      <c r="C64" s="20" t="s">
        <v>109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9" t="s">
        <v>29</v>
      </c>
    </row>
    <row r="65" spans="1:14" ht="63" x14ac:dyDescent="0.25">
      <c r="A65" s="3" t="s">
        <v>94</v>
      </c>
      <c r="B65" s="4" t="s">
        <v>397</v>
      </c>
      <c r="C65" s="20" t="s">
        <v>110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9" t="s">
        <v>29</v>
      </c>
    </row>
    <row r="66" spans="1:14" ht="55.5" customHeight="1" x14ac:dyDescent="0.25">
      <c r="A66" s="3" t="s">
        <v>94</v>
      </c>
      <c r="B66" s="4" t="s">
        <v>398</v>
      </c>
      <c r="C66" s="20" t="s">
        <v>111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9" t="s">
        <v>29</v>
      </c>
    </row>
    <row r="67" spans="1:14" ht="46.5" customHeight="1" x14ac:dyDescent="0.25">
      <c r="A67" s="3" t="s">
        <v>94</v>
      </c>
      <c r="B67" s="4" t="s">
        <v>399</v>
      </c>
      <c r="C67" s="20" t="s">
        <v>112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9" t="s">
        <v>29</v>
      </c>
    </row>
    <row r="68" spans="1:14" ht="69.75" customHeight="1" x14ac:dyDescent="0.25">
      <c r="A68" s="3" t="s">
        <v>94</v>
      </c>
      <c r="B68" s="4" t="s">
        <v>400</v>
      </c>
      <c r="C68" s="20" t="s">
        <v>113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9" t="s">
        <v>29</v>
      </c>
    </row>
    <row r="69" spans="1:14" ht="179.25" customHeight="1" x14ac:dyDescent="0.25">
      <c r="A69" s="3" t="s">
        <v>94</v>
      </c>
      <c r="B69" s="4" t="s">
        <v>401</v>
      </c>
      <c r="C69" s="20" t="s">
        <v>114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29</v>
      </c>
    </row>
    <row r="70" spans="1:14" ht="83.25" customHeight="1" x14ac:dyDescent="0.25">
      <c r="A70" s="3" t="s">
        <v>94</v>
      </c>
      <c r="B70" s="4" t="s">
        <v>402</v>
      </c>
      <c r="C70" s="20" t="s">
        <v>115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9" t="s">
        <v>29</v>
      </c>
    </row>
    <row r="71" spans="1:14" ht="100.5" customHeight="1" x14ac:dyDescent="0.25">
      <c r="A71" s="3" t="s">
        <v>94</v>
      </c>
      <c r="B71" s="4" t="s">
        <v>403</v>
      </c>
      <c r="C71" s="20" t="s">
        <v>116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9" t="s">
        <v>29</v>
      </c>
    </row>
    <row r="72" spans="1:14" ht="36" customHeight="1" x14ac:dyDescent="0.25">
      <c r="A72" s="3" t="s">
        <v>94</v>
      </c>
      <c r="B72" s="4" t="s">
        <v>404</v>
      </c>
      <c r="C72" s="20" t="s">
        <v>117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9" t="s">
        <v>29</v>
      </c>
    </row>
    <row r="73" spans="1:14" ht="31.5" x14ac:dyDescent="0.25">
      <c r="A73" s="3" t="s">
        <v>94</v>
      </c>
      <c r="B73" s="4" t="s">
        <v>405</v>
      </c>
      <c r="C73" s="20" t="s">
        <v>118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29</v>
      </c>
    </row>
    <row r="74" spans="1:14" ht="31.5" x14ac:dyDescent="0.25">
      <c r="A74" s="3" t="s">
        <v>94</v>
      </c>
      <c r="B74" s="4" t="s">
        <v>406</v>
      </c>
      <c r="C74" s="20" t="s">
        <v>119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9" t="s">
        <v>29</v>
      </c>
    </row>
    <row r="75" spans="1:14" ht="31.5" x14ac:dyDescent="0.25">
      <c r="A75" s="3" t="s">
        <v>94</v>
      </c>
      <c r="B75" s="4" t="s">
        <v>407</v>
      </c>
      <c r="C75" s="20" t="s">
        <v>120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9" t="s">
        <v>29</v>
      </c>
    </row>
    <row r="76" spans="1:14" ht="31.5" x14ac:dyDescent="0.25">
      <c r="A76" s="3" t="s">
        <v>94</v>
      </c>
      <c r="B76" s="4" t="s">
        <v>408</v>
      </c>
      <c r="C76" s="20" t="s">
        <v>121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29</v>
      </c>
    </row>
    <row r="77" spans="1:14" ht="31.5" x14ac:dyDescent="0.25">
      <c r="A77" s="3" t="s">
        <v>94</v>
      </c>
      <c r="B77" s="4" t="s">
        <v>409</v>
      </c>
      <c r="C77" s="20" t="s">
        <v>122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29</v>
      </c>
    </row>
    <row r="78" spans="1:14" ht="31.5" x14ac:dyDescent="0.25">
      <c r="A78" s="3" t="s">
        <v>94</v>
      </c>
      <c r="B78" s="4" t="s">
        <v>410</v>
      </c>
      <c r="C78" s="20" t="s">
        <v>123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29</v>
      </c>
    </row>
    <row r="79" spans="1:14" ht="31.5" x14ac:dyDescent="0.25">
      <c r="A79" s="3" t="s">
        <v>94</v>
      </c>
      <c r="B79" s="4" t="s">
        <v>411</v>
      </c>
      <c r="C79" s="20" t="s">
        <v>124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29</v>
      </c>
    </row>
    <row r="80" spans="1:14" ht="31.5" x14ac:dyDescent="0.25">
      <c r="A80" s="3" t="s">
        <v>94</v>
      </c>
      <c r="B80" s="4" t="s">
        <v>412</v>
      </c>
      <c r="C80" s="20" t="s">
        <v>125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29</v>
      </c>
    </row>
    <row r="81" spans="1:14" ht="31.5" x14ac:dyDescent="0.25">
      <c r="A81" s="3" t="s">
        <v>94</v>
      </c>
      <c r="B81" s="4" t="s">
        <v>413</v>
      </c>
      <c r="C81" s="20" t="s">
        <v>126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29</v>
      </c>
    </row>
    <row r="82" spans="1:14" ht="111.75" customHeight="1" x14ac:dyDescent="0.25">
      <c r="A82" s="3" t="s">
        <v>94</v>
      </c>
      <c r="B82" s="4" t="s">
        <v>414</v>
      </c>
      <c r="C82" s="21" t="s">
        <v>127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29</v>
      </c>
    </row>
    <row r="83" spans="1:14" ht="47.25" x14ac:dyDescent="0.25">
      <c r="A83" s="17" t="s">
        <v>128</v>
      </c>
      <c r="B83" s="4" t="s">
        <v>48</v>
      </c>
      <c r="C83" s="16" t="s">
        <v>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23" t="s">
        <v>0</v>
      </c>
    </row>
    <row r="84" spans="1:14" ht="31.5" x14ac:dyDescent="0.25">
      <c r="A84" s="17" t="s">
        <v>129</v>
      </c>
      <c r="B84" s="4" t="s">
        <v>49</v>
      </c>
      <c r="C84" s="16" t="s">
        <v>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23" t="s">
        <v>0</v>
      </c>
    </row>
    <row r="85" spans="1:14" ht="47.25" x14ac:dyDescent="0.25">
      <c r="A85" s="3" t="s">
        <v>129</v>
      </c>
      <c r="B85" s="4" t="s">
        <v>415</v>
      </c>
      <c r="C85" s="16" t="s">
        <v>130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29</v>
      </c>
    </row>
    <row r="86" spans="1:14" ht="84.75" customHeight="1" x14ac:dyDescent="0.25">
      <c r="A86" s="3" t="s">
        <v>129</v>
      </c>
      <c r="B86" s="4" t="s">
        <v>416</v>
      </c>
      <c r="C86" s="20" t="s">
        <v>131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29</v>
      </c>
    </row>
    <row r="87" spans="1:14" ht="125.25" customHeight="1" x14ac:dyDescent="0.25">
      <c r="A87" s="3" t="s">
        <v>129</v>
      </c>
      <c r="B87" s="4" t="s">
        <v>417</v>
      </c>
      <c r="C87" s="20" t="s">
        <v>132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29</v>
      </c>
    </row>
    <row r="88" spans="1:14" ht="135.75" customHeight="1" x14ac:dyDescent="0.25">
      <c r="A88" s="3" t="s">
        <v>129</v>
      </c>
      <c r="B88" s="4" t="s">
        <v>418</v>
      </c>
      <c r="C88" s="20" t="s">
        <v>133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29</v>
      </c>
    </row>
    <row r="89" spans="1:14" ht="96" customHeight="1" x14ac:dyDescent="0.25">
      <c r="A89" s="3" t="s">
        <v>129</v>
      </c>
      <c r="B89" s="4" t="s">
        <v>419</v>
      </c>
      <c r="C89" s="20" t="s">
        <v>134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29</v>
      </c>
    </row>
    <row r="90" spans="1:14" ht="31.5" x14ac:dyDescent="0.25">
      <c r="A90" s="17" t="s">
        <v>135</v>
      </c>
      <c r="B90" s="4" t="s">
        <v>50</v>
      </c>
      <c r="C90" s="16" t="s">
        <v>1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23" t="s">
        <v>0</v>
      </c>
    </row>
    <row r="91" spans="1:14" ht="47.25" x14ac:dyDescent="0.25">
      <c r="A91" s="3" t="s">
        <v>135</v>
      </c>
      <c r="B91" s="4" t="s">
        <v>420</v>
      </c>
      <c r="C91" s="16" t="s">
        <v>136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29</v>
      </c>
    </row>
    <row r="92" spans="1:14" ht="62.25" customHeight="1" x14ac:dyDescent="0.25">
      <c r="A92" s="3" t="s">
        <v>135</v>
      </c>
      <c r="B92" s="4" t="s">
        <v>421</v>
      </c>
      <c r="C92" s="16" t="s">
        <v>137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29</v>
      </c>
    </row>
    <row r="93" spans="1:14" ht="87.75" customHeight="1" x14ac:dyDescent="0.25">
      <c r="A93" s="3" t="s">
        <v>135</v>
      </c>
      <c r="B93" s="4" t="s">
        <v>422</v>
      </c>
      <c r="C93" s="16" t="s">
        <v>138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29</v>
      </c>
    </row>
    <row r="94" spans="1:14" ht="91.5" customHeight="1" x14ac:dyDescent="0.25">
      <c r="A94" s="3" t="s">
        <v>135</v>
      </c>
      <c r="B94" s="4" t="s">
        <v>423</v>
      </c>
      <c r="C94" s="16" t="s">
        <v>139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29</v>
      </c>
    </row>
    <row r="95" spans="1:14" ht="71.25" customHeight="1" x14ac:dyDescent="0.25">
      <c r="A95" s="3" t="s">
        <v>135</v>
      </c>
      <c r="B95" s="4" t="s">
        <v>424</v>
      </c>
      <c r="C95" s="16" t="s">
        <v>140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29</v>
      </c>
    </row>
    <row r="96" spans="1:14" ht="93" customHeight="1" x14ac:dyDescent="0.25">
      <c r="A96" s="3" t="s">
        <v>135</v>
      </c>
      <c r="B96" s="4" t="s">
        <v>425</v>
      </c>
      <c r="C96" s="16" t="s">
        <v>141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29</v>
      </c>
    </row>
    <row r="97" spans="1:14" ht="49.5" customHeight="1" x14ac:dyDescent="0.25">
      <c r="A97" s="3" t="s">
        <v>135</v>
      </c>
      <c r="B97" s="4" t="s">
        <v>426</v>
      </c>
      <c r="C97" s="16" t="s">
        <v>142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29</v>
      </c>
    </row>
    <row r="98" spans="1:14" ht="36.75" customHeight="1" x14ac:dyDescent="0.25">
      <c r="A98" s="3" t="s">
        <v>135</v>
      </c>
      <c r="B98" s="4" t="s">
        <v>427</v>
      </c>
      <c r="C98" s="16" t="s">
        <v>143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29</v>
      </c>
    </row>
    <row r="99" spans="1:14" ht="36.75" customHeight="1" x14ac:dyDescent="0.25">
      <c r="A99" s="3" t="s">
        <v>135</v>
      </c>
      <c r="B99" s="4" t="s">
        <v>428</v>
      </c>
      <c r="C99" s="16" t="s">
        <v>144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29</v>
      </c>
    </row>
    <row r="100" spans="1:14" ht="36.75" customHeight="1" x14ac:dyDescent="0.25">
      <c r="A100" s="3" t="s">
        <v>135</v>
      </c>
      <c r="B100" s="4" t="s">
        <v>429</v>
      </c>
      <c r="C100" s="16" t="s">
        <v>145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29</v>
      </c>
    </row>
    <row r="101" spans="1:14" ht="36.75" customHeight="1" x14ac:dyDescent="0.25">
      <c r="A101" s="3" t="s">
        <v>135</v>
      </c>
      <c r="B101" s="4" t="s">
        <v>430</v>
      </c>
      <c r="C101" s="16" t="s">
        <v>146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29</v>
      </c>
    </row>
    <row r="102" spans="1:14" ht="31.5" x14ac:dyDescent="0.25">
      <c r="A102" s="3" t="s">
        <v>135</v>
      </c>
      <c r="B102" s="4" t="s">
        <v>431</v>
      </c>
      <c r="C102" s="20" t="s">
        <v>147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29</v>
      </c>
    </row>
    <row r="103" spans="1:14" ht="90.75" customHeight="1" x14ac:dyDescent="0.25">
      <c r="A103" s="3" t="s">
        <v>135</v>
      </c>
      <c r="B103" s="4" t="s">
        <v>432</v>
      </c>
      <c r="C103" s="20" t="s">
        <v>148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29</v>
      </c>
    </row>
    <row r="104" spans="1:14" ht="31.5" x14ac:dyDescent="0.25">
      <c r="A104" s="3" t="s">
        <v>135</v>
      </c>
      <c r="B104" s="4" t="s">
        <v>433</v>
      </c>
      <c r="C104" s="20" t="s">
        <v>149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29</v>
      </c>
    </row>
    <row r="105" spans="1:14" ht="31.5" x14ac:dyDescent="0.25">
      <c r="A105" s="3" t="s">
        <v>135</v>
      </c>
      <c r="B105" s="4" t="s">
        <v>434</v>
      </c>
      <c r="C105" s="20" t="s">
        <v>150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29</v>
      </c>
    </row>
    <row r="106" spans="1:14" ht="78.75" customHeight="1" x14ac:dyDescent="0.25">
      <c r="A106" s="3" t="s">
        <v>135</v>
      </c>
      <c r="B106" s="4" t="s">
        <v>435</v>
      </c>
      <c r="C106" s="20" t="s">
        <v>151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29</v>
      </c>
    </row>
    <row r="107" spans="1:14" ht="86.25" customHeight="1" x14ac:dyDescent="0.25">
      <c r="A107" s="3" t="s">
        <v>135</v>
      </c>
      <c r="B107" s="4" t="s">
        <v>436</v>
      </c>
      <c r="C107" s="20" t="s">
        <v>152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29</v>
      </c>
    </row>
    <row r="108" spans="1:14" ht="66" customHeight="1" x14ac:dyDescent="0.25">
      <c r="A108" s="3" t="s">
        <v>135</v>
      </c>
      <c r="B108" s="4" t="s">
        <v>437</v>
      </c>
      <c r="C108" s="20" t="s">
        <v>153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29</v>
      </c>
    </row>
    <row r="109" spans="1:14" ht="47.25" x14ac:dyDescent="0.25">
      <c r="A109" s="3" t="s">
        <v>135</v>
      </c>
      <c r="B109" s="4" t="s">
        <v>438</v>
      </c>
      <c r="C109" s="20" t="s">
        <v>154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29</v>
      </c>
    </row>
    <row r="110" spans="1:14" ht="31.5" x14ac:dyDescent="0.25">
      <c r="A110" s="3" t="s">
        <v>135</v>
      </c>
      <c r="B110" s="4" t="s">
        <v>439</v>
      </c>
      <c r="C110" s="20" t="s">
        <v>155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29</v>
      </c>
    </row>
    <row r="111" spans="1:14" ht="118.5" customHeight="1" x14ac:dyDescent="0.25">
      <c r="A111" s="3" t="s">
        <v>135</v>
      </c>
      <c r="B111" s="4" t="s">
        <v>440</v>
      </c>
      <c r="C111" s="20" t="s">
        <v>156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29</v>
      </c>
    </row>
    <row r="112" spans="1:14" ht="51.75" customHeight="1" x14ac:dyDescent="0.25">
      <c r="A112" s="3" t="s">
        <v>135</v>
      </c>
      <c r="B112" s="4" t="s">
        <v>441</v>
      </c>
      <c r="C112" s="20" t="s">
        <v>157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29</v>
      </c>
    </row>
    <row r="113" spans="1:14" ht="51.75" customHeight="1" x14ac:dyDescent="0.25">
      <c r="A113" s="3" t="s">
        <v>135</v>
      </c>
      <c r="B113" s="4" t="s">
        <v>442</v>
      </c>
      <c r="C113" s="20" t="s">
        <v>158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29</v>
      </c>
    </row>
    <row r="114" spans="1:14" ht="55.5" customHeight="1" x14ac:dyDescent="0.25">
      <c r="A114" s="3" t="s">
        <v>135</v>
      </c>
      <c r="B114" s="4" t="s">
        <v>443</v>
      </c>
      <c r="C114" s="20" t="s">
        <v>159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29</v>
      </c>
    </row>
    <row r="115" spans="1:14" ht="40.5" customHeight="1" x14ac:dyDescent="0.25">
      <c r="A115" s="3" t="s">
        <v>135</v>
      </c>
      <c r="B115" s="4" t="s">
        <v>444</v>
      </c>
      <c r="C115" s="20" t="s">
        <v>160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29</v>
      </c>
    </row>
    <row r="116" spans="1:14" ht="103.5" customHeight="1" x14ac:dyDescent="0.25">
      <c r="A116" s="3" t="s">
        <v>135</v>
      </c>
      <c r="B116" s="4" t="s">
        <v>445</v>
      </c>
      <c r="C116" s="20" t="s">
        <v>161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29</v>
      </c>
    </row>
    <row r="117" spans="1:14" ht="67.5" customHeight="1" x14ac:dyDescent="0.25">
      <c r="A117" s="3" t="s">
        <v>135</v>
      </c>
      <c r="B117" s="4" t="s">
        <v>446</v>
      </c>
      <c r="C117" s="20" t="s">
        <v>162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29</v>
      </c>
    </row>
    <row r="118" spans="1:14" ht="80.25" customHeight="1" x14ac:dyDescent="0.25">
      <c r="A118" s="3" t="s">
        <v>135</v>
      </c>
      <c r="B118" s="4" t="s">
        <v>447</v>
      </c>
      <c r="C118" s="20" t="s">
        <v>163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29</v>
      </c>
    </row>
    <row r="119" spans="1:14" ht="80.25" customHeight="1" x14ac:dyDescent="0.25">
      <c r="A119" s="3" t="s">
        <v>135</v>
      </c>
      <c r="B119" s="4" t="s">
        <v>448</v>
      </c>
      <c r="C119" s="20" t="s">
        <v>164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29</v>
      </c>
    </row>
    <row r="120" spans="1:14" ht="94.5" x14ac:dyDescent="0.25">
      <c r="A120" s="3" t="s">
        <v>135</v>
      </c>
      <c r="B120" s="4" t="s">
        <v>449</v>
      </c>
      <c r="C120" s="29" t="s">
        <v>165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29</v>
      </c>
    </row>
    <row r="121" spans="1:14" ht="47.25" x14ac:dyDescent="0.25">
      <c r="A121" s="3" t="s">
        <v>135</v>
      </c>
      <c r="B121" s="4" t="s">
        <v>450</v>
      </c>
      <c r="C121" s="29" t="s">
        <v>166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29</v>
      </c>
    </row>
    <row r="122" spans="1:14" ht="31.5" x14ac:dyDescent="0.25">
      <c r="A122" s="17" t="s">
        <v>167</v>
      </c>
      <c r="B122" s="4" t="s">
        <v>51</v>
      </c>
      <c r="C122" s="16" t="s">
        <v>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23" t="s">
        <v>0</v>
      </c>
    </row>
    <row r="123" spans="1:14" ht="31.5" x14ac:dyDescent="0.25">
      <c r="A123" s="17" t="s">
        <v>168</v>
      </c>
      <c r="B123" s="4" t="s">
        <v>52</v>
      </c>
      <c r="C123" s="16" t="s">
        <v>1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 t="s">
        <v>0</v>
      </c>
    </row>
    <row r="124" spans="1:14" ht="161.25" customHeight="1" x14ac:dyDescent="0.25">
      <c r="A124" s="3" t="s">
        <v>168</v>
      </c>
      <c r="B124" s="4" t="s">
        <v>451</v>
      </c>
      <c r="C124" s="21" t="s">
        <v>169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29</v>
      </c>
    </row>
    <row r="125" spans="1:14" ht="63" x14ac:dyDescent="0.25">
      <c r="A125" s="3" t="s">
        <v>168</v>
      </c>
      <c r="B125" s="4" t="s">
        <v>452</v>
      </c>
      <c r="C125" s="16" t="s">
        <v>170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29</v>
      </c>
    </row>
    <row r="126" spans="1:14" ht="78.75" x14ac:dyDescent="0.25">
      <c r="A126" s="3" t="s">
        <v>168</v>
      </c>
      <c r="B126" s="4" t="s">
        <v>453</v>
      </c>
      <c r="C126" s="16" t="s">
        <v>171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29</v>
      </c>
    </row>
    <row r="127" spans="1:14" ht="78.75" x14ac:dyDescent="0.25">
      <c r="A127" s="3" t="s">
        <v>168</v>
      </c>
      <c r="B127" s="4" t="s">
        <v>454</v>
      </c>
      <c r="C127" s="16" t="s">
        <v>172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29</v>
      </c>
    </row>
    <row r="128" spans="1:14" ht="78.75" x14ac:dyDescent="0.25">
      <c r="A128" s="3" t="s">
        <v>168</v>
      </c>
      <c r="B128" s="4" t="s">
        <v>455</v>
      </c>
      <c r="C128" s="16" t="s">
        <v>173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29</v>
      </c>
    </row>
    <row r="129" spans="1:14" ht="78.75" x14ac:dyDescent="0.25">
      <c r="A129" s="3" t="s">
        <v>168</v>
      </c>
      <c r="B129" s="4" t="s">
        <v>456</v>
      </c>
      <c r="C129" s="16" t="s">
        <v>174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29</v>
      </c>
    </row>
    <row r="130" spans="1:14" ht="31.5" x14ac:dyDescent="0.25">
      <c r="A130" s="17" t="s">
        <v>175</v>
      </c>
      <c r="B130" s="4" t="s">
        <v>53</v>
      </c>
      <c r="C130" s="16" t="s">
        <v>1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 t="s">
        <v>0</v>
      </c>
    </row>
    <row r="131" spans="1:14" ht="94.5" x14ac:dyDescent="0.25">
      <c r="A131" s="3" t="s">
        <v>175</v>
      </c>
      <c r="B131" s="4" t="s">
        <v>457</v>
      </c>
      <c r="C131" s="29" t="s">
        <v>176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9" t="s">
        <v>29</v>
      </c>
    </row>
    <row r="132" spans="1:14" ht="78.75" x14ac:dyDescent="0.25">
      <c r="A132" s="3" t="s">
        <v>175</v>
      </c>
      <c r="B132" s="4" t="s">
        <v>458</v>
      </c>
      <c r="C132" s="29" t="s">
        <v>177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29</v>
      </c>
    </row>
    <row r="133" spans="1:14" ht="31.5" x14ac:dyDescent="0.25">
      <c r="A133" s="17" t="s">
        <v>178</v>
      </c>
      <c r="B133" s="4" t="s">
        <v>54</v>
      </c>
      <c r="C133" s="16" t="s">
        <v>1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23" t="s">
        <v>0</v>
      </c>
    </row>
    <row r="134" spans="1:14" ht="31.5" x14ac:dyDescent="0.25">
      <c r="A134" s="17" t="s">
        <v>179</v>
      </c>
      <c r="B134" s="4" t="s">
        <v>55</v>
      </c>
      <c r="C134" s="16" t="s">
        <v>1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23" t="s">
        <v>0</v>
      </c>
    </row>
    <row r="135" spans="1:14" ht="47.25" x14ac:dyDescent="0.25">
      <c r="A135" s="17" t="s">
        <v>180</v>
      </c>
      <c r="B135" s="4" t="s">
        <v>56</v>
      </c>
      <c r="C135" s="16" t="s">
        <v>1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23" t="s">
        <v>0</v>
      </c>
    </row>
    <row r="136" spans="1:14" ht="31.5" x14ac:dyDescent="0.25">
      <c r="A136" s="17" t="s">
        <v>181</v>
      </c>
      <c r="B136" s="4" t="s">
        <v>57</v>
      </c>
      <c r="C136" s="16" t="s">
        <v>1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23" t="s">
        <v>0</v>
      </c>
    </row>
    <row r="137" spans="1:14" ht="31.5" x14ac:dyDescent="0.25">
      <c r="A137" s="17" t="s">
        <v>182</v>
      </c>
      <c r="B137" s="4" t="s">
        <v>58</v>
      </c>
      <c r="C137" s="16" t="s">
        <v>1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23" t="s">
        <v>0</v>
      </c>
    </row>
    <row r="138" spans="1:14" ht="47.25" x14ac:dyDescent="0.25">
      <c r="A138" s="17" t="s">
        <v>183</v>
      </c>
      <c r="B138" s="4" t="s">
        <v>59</v>
      </c>
      <c r="C138" s="16" t="s">
        <v>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23" t="s">
        <v>0</v>
      </c>
    </row>
    <row r="139" spans="1:14" ht="47.25" x14ac:dyDescent="0.25">
      <c r="A139" s="17" t="s">
        <v>184</v>
      </c>
      <c r="B139" s="4" t="s">
        <v>60</v>
      </c>
      <c r="C139" s="16" t="s">
        <v>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23" t="s">
        <v>0</v>
      </c>
    </row>
    <row r="140" spans="1:14" ht="31.5" x14ac:dyDescent="0.25">
      <c r="A140" s="17" t="s">
        <v>185</v>
      </c>
      <c r="B140" s="4" t="s">
        <v>61</v>
      </c>
      <c r="C140" s="16" t="s">
        <v>1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23" t="s">
        <v>0</v>
      </c>
    </row>
    <row r="141" spans="1:14" ht="70.5" customHeight="1" x14ac:dyDescent="0.25">
      <c r="A141" s="3" t="s">
        <v>185</v>
      </c>
      <c r="B141" s="4" t="s">
        <v>459</v>
      </c>
      <c r="C141" s="16" t="s">
        <v>186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29</v>
      </c>
    </row>
    <row r="142" spans="1:14" ht="78.75" x14ac:dyDescent="0.25">
      <c r="A142" s="3" t="s">
        <v>185</v>
      </c>
      <c r="B142" s="4" t="s">
        <v>460</v>
      </c>
      <c r="C142" s="16" t="s">
        <v>187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29</v>
      </c>
    </row>
    <row r="143" spans="1:14" ht="47.25" x14ac:dyDescent="0.25">
      <c r="A143" s="3" t="s">
        <v>185</v>
      </c>
      <c r="B143" s="4" t="s">
        <v>461</v>
      </c>
      <c r="C143" s="16" t="s">
        <v>188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29</v>
      </c>
    </row>
    <row r="144" spans="1:14" ht="47.25" x14ac:dyDescent="0.25">
      <c r="A144" s="3" t="s">
        <v>185</v>
      </c>
      <c r="B144" s="4" t="s">
        <v>462</v>
      </c>
      <c r="C144" s="16" t="s">
        <v>189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29</v>
      </c>
    </row>
    <row r="145" spans="1:14" ht="78.75" x14ac:dyDescent="0.25">
      <c r="A145" s="3" t="s">
        <v>185</v>
      </c>
      <c r="B145" s="4" t="s">
        <v>463</v>
      </c>
      <c r="C145" s="16" t="s">
        <v>190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29</v>
      </c>
    </row>
    <row r="146" spans="1:14" ht="63" x14ac:dyDescent="0.25">
      <c r="A146" s="3" t="s">
        <v>185</v>
      </c>
      <c r="B146" s="4" t="s">
        <v>464</v>
      </c>
      <c r="C146" s="16" t="s">
        <v>191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29</v>
      </c>
    </row>
    <row r="147" spans="1:14" ht="47.25" x14ac:dyDescent="0.25">
      <c r="A147" s="3" t="s">
        <v>185</v>
      </c>
      <c r="B147" s="4" t="s">
        <v>465</v>
      </c>
      <c r="C147" s="16" t="s">
        <v>192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29</v>
      </c>
    </row>
    <row r="148" spans="1:14" ht="94.5" x14ac:dyDescent="0.25">
      <c r="A148" s="3" t="s">
        <v>185</v>
      </c>
      <c r="B148" s="4" t="s">
        <v>466</v>
      </c>
      <c r="C148" s="16" t="s">
        <v>193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29</v>
      </c>
    </row>
    <row r="149" spans="1:14" ht="63" x14ac:dyDescent="0.25">
      <c r="A149" s="3" t="s">
        <v>185</v>
      </c>
      <c r="B149" s="4" t="s">
        <v>467</v>
      </c>
      <c r="C149" s="16" t="s">
        <v>194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29</v>
      </c>
    </row>
    <row r="150" spans="1:14" ht="110.25" x14ac:dyDescent="0.25">
      <c r="A150" s="3" t="s">
        <v>185</v>
      </c>
      <c r="B150" s="4" t="s">
        <v>468</v>
      </c>
      <c r="C150" s="16" t="s">
        <v>195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29</v>
      </c>
    </row>
    <row r="151" spans="1:14" ht="47.25" x14ac:dyDescent="0.25">
      <c r="A151" s="3" t="s">
        <v>185</v>
      </c>
      <c r="B151" s="4" t="s">
        <v>469</v>
      </c>
      <c r="C151" s="20" t="s">
        <v>196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29</v>
      </c>
    </row>
    <row r="152" spans="1:14" ht="47.25" x14ac:dyDescent="0.25">
      <c r="A152" s="3" t="s">
        <v>185</v>
      </c>
      <c r="B152" s="4" t="s">
        <v>470</v>
      </c>
      <c r="C152" s="20" t="s">
        <v>197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29</v>
      </c>
    </row>
    <row r="153" spans="1:14" ht="63" x14ac:dyDescent="0.25">
      <c r="A153" s="3" t="s">
        <v>185</v>
      </c>
      <c r="B153" s="4" t="s">
        <v>471</v>
      </c>
      <c r="C153" s="20" t="s">
        <v>198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29</v>
      </c>
    </row>
    <row r="154" spans="1:14" ht="31.5" x14ac:dyDescent="0.25">
      <c r="A154" s="3" t="s">
        <v>185</v>
      </c>
      <c r="B154" s="4" t="s">
        <v>472</v>
      </c>
      <c r="C154" s="20" t="s">
        <v>199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29</v>
      </c>
    </row>
    <row r="155" spans="1:14" ht="47.25" x14ac:dyDescent="0.25">
      <c r="A155" s="3" t="s">
        <v>185</v>
      </c>
      <c r="B155" s="4" t="s">
        <v>473</v>
      </c>
      <c r="C155" s="20" t="s">
        <v>200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29</v>
      </c>
    </row>
    <row r="156" spans="1:14" ht="112.5" customHeight="1" x14ac:dyDescent="0.25">
      <c r="A156" s="3" t="s">
        <v>185</v>
      </c>
      <c r="B156" s="4" t="s">
        <v>474</v>
      </c>
      <c r="C156" s="20" t="s">
        <v>201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29</v>
      </c>
    </row>
    <row r="157" spans="1:14" ht="112.5" customHeight="1" x14ac:dyDescent="0.25">
      <c r="A157" s="3" t="s">
        <v>185</v>
      </c>
      <c r="B157" s="4" t="s">
        <v>475</v>
      </c>
      <c r="C157" s="20" t="s">
        <v>202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29</v>
      </c>
    </row>
    <row r="158" spans="1:14" ht="63" x14ac:dyDescent="0.25">
      <c r="A158" s="3" t="s">
        <v>185</v>
      </c>
      <c r="B158" s="4" t="s">
        <v>476</v>
      </c>
      <c r="C158" s="20" t="s">
        <v>203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29</v>
      </c>
    </row>
    <row r="159" spans="1:14" ht="47.25" x14ac:dyDescent="0.25">
      <c r="A159" s="3" t="s">
        <v>185</v>
      </c>
      <c r="B159" s="4" t="s">
        <v>477</v>
      </c>
      <c r="C159" s="20" t="s">
        <v>204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29</v>
      </c>
    </row>
    <row r="160" spans="1:14" ht="78.75" customHeight="1" x14ac:dyDescent="0.25">
      <c r="A160" s="3" t="s">
        <v>185</v>
      </c>
      <c r="B160" s="4" t="s">
        <v>478</v>
      </c>
      <c r="C160" s="21" t="s">
        <v>205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29</v>
      </c>
    </row>
    <row r="161" spans="1:14" ht="37.5" customHeight="1" x14ac:dyDescent="0.25">
      <c r="A161" s="3" t="s">
        <v>185</v>
      </c>
      <c r="B161" s="4" t="s">
        <v>479</v>
      </c>
      <c r="C161" s="21" t="s">
        <v>206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29</v>
      </c>
    </row>
    <row r="162" spans="1:14" ht="39" customHeight="1" x14ac:dyDescent="0.25">
      <c r="A162" s="3" t="s">
        <v>185</v>
      </c>
      <c r="B162" s="4" t="s">
        <v>480</v>
      </c>
      <c r="C162" s="20" t="s">
        <v>207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29</v>
      </c>
    </row>
    <row r="163" spans="1:14" ht="51" customHeight="1" x14ac:dyDescent="0.25">
      <c r="A163" s="3" t="s">
        <v>185</v>
      </c>
      <c r="B163" s="4" t="s">
        <v>481</v>
      </c>
      <c r="C163" s="20" t="s">
        <v>208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9" t="s">
        <v>29</v>
      </c>
    </row>
    <row r="164" spans="1:14" ht="34.5" customHeight="1" x14ac:dyDescent="0.25">
      <c r="A164" s="3" t="s">
        <v>185</v>
      </c>
      <c r="B164" s="4" t="s">
        <v>482</v>
      </c>
      <c r="C164" s="20" t="s">
        <v>209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29</v>
      </c>
    </row>
    <row r="165" spans="1:14" ht="42" customHeight="1" x14ac:dyDescent="0.25">
      <c r="A165" s="3" t="s">
        <v>185</v>
      </c>
      <c r="B165" s="4" t="s">
        <v>483</v>
      </c>
      <c r="C165" s="20" t="s">
        <v>210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29</v>
      </c>
    </row>
    <row r="166" spans="1:14" ht="60" customHeight="1" x14ac:dyDescent="0.25">
      <c r="A166" s="3" t="s">
        <v>185</v>
      </c>
      <c r="B166" s="4" t="s">
        <v>484</v>
      </c>
      <c r="C166" s="20" t="s">
        <v>211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29</v>
      </c>
    </row>
    <row r="167" spans="1:14" ht="58.5" customHeight="1" x14ac:dyDescent="0.25">
      <c r="A167" s="3" t="s">
        <v>185</v>
      </c>
      <c r="B167" s="4" t="s">
        <v>485</v>
      </c>
      <c r="C167" s="20" t="s">
        <v>212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29</v>
      </c>
    </row>
    <row r="168" spans="1:14" ht="64.5" customHeight="1" x14ac:dyDescent="0.25">
      <c r="A168" s="3" t="s">
        <v>185</v>
      </c>
      <c r="B168" s="4" t="s">
        <v>486</v>
      </c>
      <c r="C168" s="20" t="s">
        <v>213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29</v>
      </c>
    </row>
    <row r="169" spans="1:14" ht="73.5" customHeight="1" x14ac:dyDescent="0.25">
      <c r="A169" s="3" t="s">
        <v>185</v>
      </c>
      <c r="B169" s="4" t="s">
        <v>487</v>
      </c>
      <c r="C169" s="20" t="s">
        <v>214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29</v>
      </c>
    </row>
    <row r="170" spans="1:14" ht="58.5" customHeight="1" x14ac:dyDescent="0.25">
      <c r="A170" s="3" t="s">
        <v>185</v>
      </c>
      <c r="B170" s="4" t="s">
        <v>488</v>
      </c>
      <c r="C170" s="20" t="s">
        <v>215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29</v>
      </c>
    </row>
    <row r="171" spans="1:14" ht="67.5" customHeight="1" x14ac:dyDescent="0.25">
      <c r="A171" s="3" t="s">
        <v>185</v>
      </c>
      <c r="B171" s="4" t="s">
        <v>489</v>
      </c>
      <c r="C171" s="20" t="s">
        <v>216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29</v>
      </c>
    </row>
    <row r="172" spans="1:14" ht="67.5" customHeight="1" x14ac:dyDescent="0.25">
      <c r="A172" s="3" t="s">
        <v>185</v>
      </c>
      <c r="B172" s="4" t="s">
        <v>490</v>
      </c>
      <c r="C172" s="20" t="s">
        <v>217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29</v>
      </c>
    </row>
    <row r="173" spans="1:14" ht="72" customHeight="1" x14ac:dyDescent="0.25">
      <c r="A173" s="3" t="s">
        <v>185</v>
      </c>
      <c r="B173" s="4" t="s">
        <v>491</v>
      </c>
      <c r="C173" s="21" t="s">
        <v>218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29</v>
      </c>
    </row>
    <row r="174" spans="1:14" ht="51" customHeight="1" x14ac:dyDescent="0.25">
      <c r="A174" s="3" t="s">
        <v>185</v>
      </c>
      <c r="B174" s="4" t="s">
        <v>492</v>
      </c>
      <c r="C174" s="21" t="s">
        <v>219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29</v>
      </c>
    </row>
    <row r="175" spans="1:14" ht="34.5" customHeight="1" x14ac:dyDescent="0.25">
      <c r="A175" s="3" t="s">
        <v>185</v>
      </c>
      <c r="B175" s="4" t="s">
        <v>493</v>
      </c>
      <c r="C175" s="21" t="s">
        <v>220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29</v>
      </c>
    </row>
    <row r="176" spans="1:14" ht="42" customHeight="1" x14ac:dyDescent="0.25">
      <c r="A176" s="3" t="s">
        <v>185</v>
      </c>
      <c r="B176" s="4" t="s">
        <v>494</v>
      </c>
      <c r="C176" s="21" t="s">
        <v>221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9" t="s">
        <v>29</v>
      </c>
    </row>
    <row r="177" spans="1:14" ht="60" customHeight="1" x14ac:dyDescent="0.25">
      <c r="A177" s="3" t="s">
        <v>185</v>
      </c>
      <c r="B177" s="4" t="s">
        <v>495</v>
      </c>
      <c r="C177" s="21" t="s">
        <v>222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9" t="s">
        <v>29</v>
      </c>
    </row>
    <row r="178" spans="1:14" ht="58.5" customHeight="1" x14ac:dyDescent="0.25">
      <c r="A178" s="3" t="s">
        <v>185</v>
      </c>
      <c r="B178" s="4" t="s">
        <v>496</v>
      </c>
      <c r="C178" s="21" t="s">
        <v>223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29</v>
      </c>
    </row>
    <row r="179" spans="1:14" ht="64.5" customHeight="1" x14ac:dyDescent="0.25">
      <c r="A179" s="3" t="s">
        <v>185</v>
      </c>
      <c r="B179" s="4" t="s">
        <v>497</v>
      </c>
      <c r="C179" s="21" t="s">
        <v>224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29</v>
      </c>
    </row>
    <row r="180" spans="1:14" ht="47.25" x14ac:dyDescent="0.25">
      <c r="A180" s="3" t="s">
        <v>185</v>
      </c>
      <c r="B180" s="4" t="s">
        <v>498</v>
      </c>
      <c r="C180" s="31" t="s">
        <v>225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29</v>
      </c>
    </row>
    <row r="181" spans="1:14" ht="31.5" x14ac:dyDescent="0.25">
      <c r="A181" s="3" t="s">
        <v>185</v>
      </c>
      <c r="B181" s="4" t="s">
        <v>499</v>
      </c>
      <c r="C181" s="33" t="s">
        <v>226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29</v>
      </c>
    </row>
    <row r="182" spans="1:14" ht="47.25" x14ac:dyDescent="0.25">
      <c r="A182" s="3" t="s">
        <v>500</v>
      </c>
      <c r="B182" s="4" t="s">
        <v>501</v>
      </c>
      <c r="C182" s="33" t="s">
        <v>227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29</v>
      </c>
    </row>
    <row r="183" spans="1:14" ht="31.5" x14ac:dyDescent="0.25">
      <c r="A183" s="17" t="s">
        <v>228</v>
      </c>
      <c r="B183" s="4" t="s">
        <v>62</v>
      </c>
      <c r="C183" s="16" t="s">
        <v>1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23" t="s">
        <v>0</v>
      </c>
    </row>
    <row r="184" spans="1:14" ht="63" x14ac:dyDescent="0.25">
      <c r="A184" s="3" t="s">
        <v>228</v>
      </c>
      <c r="B184" s="4" t="s">
        <v>502</v>
      </c>
      <c r="C184" s="16" t="s">
        <v>229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29</v>
      </c>
    </row>
    <row r="185" spans="1:14" ht="31.5" x14ac:dyDescent="0.25">
      <c r="A185" s="3" t="s">
        <v>228</v>
      </c>
      <c r="B185" s="4" t="s">
        <v>503</v>
      </c>
      <c r="C185" s="16" t="s">
        <v>230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29</v>
      </c>
    </row>
    <row r="186" spans="1:14" ht="31.5" x14ac:dyDescent="0.25">
      <c r="A186" s="3" t="s">
        <v>228</v>
      </c>
      <c r="B186" s="4" t="s">
        <v>504</v>
      </c>
      <c r="C186" s="16" t="s">
        <v>231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29</v>
      </c>
    </row>
    <row r="187" spans="1:14" ht="63" x14ac:dyDescent="0.25">
      <c r="A187" s="3" t="s">
        <v>228</v>
      </c>
      <c r="B187" s="4" t="s">
        <v>505</v>
      </c>
      <c r="C187" s="16" t="s">
        <v>232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29</v>
      </c>
    </row>
    <row r="188" spans="1:14" ht="47.25" x14ac:dyDescent="0.25">
      <c r="A188" s="3" t="s">
        <v>228</v>
      </c>
      <c r="B188" s="4" t="s">
        <v>506</v>
      </c>
      <c r="C188" s="16" t="s">
        <v>233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29</v>
      </c>
    </row>
    <row r="189" spans="1:14" ht="47.25" x14ac:dyDescent="0.25">
      <c r="A189" s="3" t="s">
        <v>228</v>
      </c>
      <c r="B189" s="4" t="s">
        <v>507</v>
      </c>
      <c r="C189" s="16" t="s">
        <v>234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29</v>
      </c>
    </row>
    <row r="190" spans="1:14" ht="63" x14ac:dyDescent="0.25">
      <c r="A190" s="3" t="s">
        <v>228</v>
      </c>
      <c r="B190" s="4" t="s">
        <v>508</v>
      </c>
      <c r="C190" s="16" t="s">
        <v>235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29</v>
      </c>
    </row>
    <row r="191" spans="1:14" ht="47.25" x14ac:dyDescent="0.25">
      <c r="A191" s="3" t="s">
        <v>228</v>
      </c>
      <c r="B191" s="4" t="s">
        <v>509</v>
      </c>
      <c r="C191" s="21" t="s">
        <v>236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29</v>
      </c>
    </row>
    <row r="192" spans="1:14" ht="31.5" x14ac:dyDescent="0.25">
      <c r="A192" s="3" t="s">
        <v>228</v>
      </c>
      <c r="B192" s="4" t="s">
        <v>510</v>
      </c>
      <c r="C192" s="21" t="s">
        <v>237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29</v>
      </c>
    </row>
    <row r="193" spans="1:14" ht="63" x14ac:dyDescent="0.25">
      <c r="A193" s="3" t="s">
        <v>228</v>
      </c>
      <c r="B193" s="4" t="s">
        <v>511</v>
      </c>
      <c r="C193" s="21" t="s">
        <v>238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29</v>
      </c>
    </row>
    <row r="194" spans="1:14" ht="47.25" x14ac:dyDescent="0.25">
      <c r="A194" s="3" t="s">
        <v>228</v>
      </c>
      <c r="B194" s="4" t="s">
        <v>512</v>
      </c>
      <c r="C194" s="21" t="s">
        <v>239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29</v>
      </c>
    </row>
    <row r="195" spans="1:14" ht="47.25" x14ac:dyDescent="0.25">
      <c r="A195" s="3" t="s">
        <v>228</v>
      </c>
      <c r="B195" s="4" t="s">
        <v>513</v>
      </c>
      <c r="C195" s="21" t="s">
        <v>240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29</v>
      </c>
    </row>
    <row r="196" spans="1:14" ht="47.25" x14ac:dyDescent="0.25">
      <c r="A196" s="3" t="s">
        <v>228</v>
      </c>
      <c r="B196" s="4" t="s">
        <v>514</v>
      </c>
      <c r="C196" s="21" t="s">
        <v>241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29</v>
      </c>
    </row>
    <row r="197" spans="1:14" ht="47.25" x14ac:dyDescent="0.25">
      <c r="A197" s="3" t="s">
        <v>228</v>
      </c>
      <c r="B197" s="4" t="s">
        <v>515</v>
      </c>
      <c r="C197" s="21" t="s">
        <v>242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29</v>
      </c>
    </row>
    <row r="198" spans="1:14" ht="47.25" x14ac:dyDescent="0.25">
      <c r="A198" s="3" t="s">
        <v>228</v>
      </c>
      <c r="B198" s="4" t="s">
        <v>516</v>
      </c>
      <c r="C198" s="21" t="s">
        <v>243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29</v>
      </c>
    </row>
    <row r="199" spans="1:14" ht="47.25" x14ac:dyDescent="0.25">
      <c r="A199" s="3" t="s">
        <v>228</v>
      </c>
      <c r="B199" s="4" t="s">
        <v>517</v>
      </c>
      <c r="C199" s="16" t="s">
        <v>244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29</v>
      </c>
    </row>
    <row r="200" spans="1:14" ht="47.25" x14ac:dyDescent="0.25">
      <c r="A200" s="3" t="s">
        <v>228</v>
      </c>
      <c r="B200" s="4" t="s">
        <v>518</v>
      </c>
      <c r="C200" s="16" t="s">
        <v>245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29</v>
      </c>
    </row>
    <row r="201" spans="1:14" ht="47.25" x14ac:dyDescent="0.25">
      <c r="A201" s="3" t="s">
        <v>228</v>
      </c>
      <c r="B201" s="4" t="s">
        <v>519</v>
      </c>
      <c r="C201" s="29" t="s">
        <v>246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29</v>
      </c>
    </row>
    <row r="202" spans="1:14" ht="47.25" x14ac:dyDescent="0.25">
      <c r="A202" s="3" t="s">
        <v>228</v>
      </c>
      <c r="B202" s="4" t="s">
        <v>520</v>
      </c>
      <c r="C202" s="16" t="s">
        <v>247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29</v>
      </c>
    </row>
    <row r="203" spans="1:14" ht="47.25" x14ac:dyDescent="0.25">
      <c r="A203" s="3" t="s">
        <v>228</v>
      </c>
      <c r="B203" s="4" t="s">
        <v>521</v>
      </c>
      <c r="C203" s="24" t="s">
        <v>248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29</v>
      </c>
    </row>
    <row r="204" spans="1:14" ht="31.5" x14ac:dyDescent="0.25">
      <c r="A204" s="3" t="s">
        <v>228</v>
      </c>
      <c r="B204" s="4" t="s">
        <v>522</v>
      </c>
      <c r="C204" s="24" t="s">
        <v>249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29</v>
      </c>
    </row>
    <row r="205" spans="1:14" ht="31.5" x14ac:dyDescent="0.25">
      <c r="A205" s="3" t="s">
        <v>228</v>
      </c>
      <c r="B205" s="4" t="s">
        <v>523</v>
      </c>
      <c r="C205" s="34" t="s">
        <v>250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9" t="s">
        <v>29</v>
      </c>
    </row>
    <row r="206" spans="1:14" ht="47.25" x14ac:dyDescent="0.25">
      <c r="A206" s="3" t="s">
        <v>228</v>
      </c>
      <c r="B206" s="4" t="s">
        <v>524</v>
      </c>
      <c r="C206" s="34" t="s">
        <v>251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9" t="s">
        <v>29</v>
      </c>
    </row>
    <row r="207" spans="1:14" ht="47.25" x14ac:dyDescent="0.25">
      <c r="A207" s="3" t="s">
        <v>228</v>
      </c>
      <c r="B207" s="4" t="s">
        <v>525</v>
      </c>
      <c r="C207" s="34" t="s">
        <v>252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29</v>
      </c>
    </row>
    <row r="208" spans="1:14" ht="47.25" x14ac:dyDescent="0.25">
      <c r="A208" s="3" t="s">
        <v>228</v>
      </c>
      <c r="B208" s="4" t="s">
        <v>526</v>
      </c>
      <c r="C208" s="34" t="s">
        <v>253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9" t="s">
        <v>29</v>
      </c>
    </row>
    <row r="209" spans="1:14" ht="47.25" x14ac:dyDescent="0.25">
      <c r="A209" s="3" t="s">
        <v>228</v>
      </c>
      <c r="B209" s="4" t="s">
        <v>527</v>
      </c>
      <c r="C209" s="34" t="s">
        <v>254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9" t="s">
        <v>29</v>
      </c>
    </row>
    <row r="210" spans="1:14" ht="47.25" x14ac:dyDescent="0.25">
      <c r="A210" s="3" t="s">
        <v>228</v>
      </c>
      <c r="B210" s="4" t="s">
        <v>528</v>
      </c>
      <c r="C210" s="34" t="s">
        <v>255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9" t="s">
        <v>29</v>
      </c>
    </row>
    <row r="211" spans="1:14" ht="31.5" x14ac:dyDescent="0.25">
      <c r="A211" s="3" t="s">
        <v>228</v>
      </c>
      <c r="B211" s="4" t="s">
        <v>529</v>
      </c>
      <c r="C211" s="34" t="s">
        <v>256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29</v>
      </c>
    </row>
    <row r="212" spans="1:14" ht="63" x14ac:dyDescent="0.25">
      <c r="A212" s="17" t="s">
        <v>257</v>
      </c>
      <c r="B212" s="4" t="s">
        <v>63</v>
      </c>
      <c r="C212" s="16" t="s">
        <v>1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23" t="s">
        <v>0</v>
      </c>
    </row>
    <row r="213" spans="1:14" ht="47.25" x14ac:dyDescent="0.25">
      <c r="A213" s="17" t="s">
        <v>258</v>
      </c>
      <c r="B213" s="4" t="s">
        <v>64</v>
      </c>
      <c r="C213" s="16" t="s">
        <v>1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23" t="s">
        <v>0</v>
      </c>
    </row>
    <row r="214" spans="1:14" ht="47.25" x14ac:dyDescent="0.25">
      <c r="A214" s="17" t="s">
        <v>259</v>
      </c>
      <c r="B214" s="4" t="s">
        <v>65</v>
      </c>
      <c r="C214" s="16" t="s">
        <v>1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23" t="s">
        <v>0</v>
      </c>
    </row>
    <row r="215" spans="1:14" ht="31.5" x14ac:dyDescent="0.25">
      <c r="A215" s="17" t="s">
        <v>260</v>
      </c>
      <c r="B215" s="4" t="s">
        <v>66</v>
      </c>
      <c r="C215" s="16" t="s">
        <v>1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23" t="s">
        <v>0</v>
      </c>
    </row>
    <row r="216" spans="1:14" ht="31.5" x14ac:dyDescent="0.25">
      <c r="A216" s="3" t="s">
        <v>260</v>
      </c>
      <c r="B216" s="4" t="s">
        <v>530</v>
      </c>
      <c r="C216" s="16" t="s">
        <v>261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29</v>
      </c>
    </row>
    <row r="217" spans="1:14" ht="31.5" x14ac:dyDescent="0.25">
      <c r="A217" s="17" t="s">
        <v>262</v>
      </c>
      <c r="B217" s="4" t="s">
        <v>67</v>
      </c>
      <c r="C217" s="16" t="s">
        <v>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23" t="s">
        <v>0</v>
      </c>
    </row>
    <row r="218" spans="1:14" x14ac:dyDescent="0.25">
      <c r="A218" s="17" t="s">
        <v>263</v>
      </c>
      <c r="B218" s="4" t="s">
        <v>68</v>
      </c>
      <c r="C218" s="16" t="s">
        <v>1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23" t="s">
        <v>0</v>
      </c>
    </row>
    <row r="219" spans="1:14" ht="63" x14ac:dyDescent="0.25">
      <c r="A219" s="3" t="s">
        <v>263</v>
      </c>
      <c r="B219" s="4" t="s">
        <v>531</v>
      </c>
      <c r="C219" s="16" t="s">
        <v>264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29</v>
      </c>
    </row>
    <row r="220" spans="1:14" ht="63" x14ac:dyDescent="0.25">
      <c r="A220" s="3" t="s">
        <v>263</v>
      </c>
      <c r="B220" s="4" t="s">
        <v>532</v>
      </c>
      <c r="C220" s="16" t="s">
        <v>265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29</v>
      </c>
    </row>
    <row r="221" spans="1:14" ht="220.5" x14ac:dyDescent="0.25">
      <c r="A221" s="3" t="s">
        <v>263</v>
      </c>
      <c r="B221" s="4" t="s">
        <v>533</v>
      </c>
      <c r="C221" s="16" t="s">
        <v>266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29</v>
      </c>
    </row>
    <row r="222" spans="1:14" ht="283.5" x14ac:dyDescent="0.25">
      <c r="A222" s="3" t="s">
        <v>263</v>
      </c>
      <c r="B222" s="4" t="s">
        <v>534</v>
      </c>
      <c r="C222" s="16" t="s">
        <v>267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29</v>
      </c>
    </row>
    <row r="223" spans="1:14" ht="47.25" x14ac:dyDescent="0.25">
      <c r="A223" s="3" t="s">
        <v>263</v>
      </c>
      <c r="B223" s="4" t="s">
        <v>535</v>
      </c>
      <c r="C223" s="16" t="s">
        <v>268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29</v>
      </c>
    </row>
    <row r="224" spans="1:14" ht="47.25" x14ac:dyDescent="0.25">
      <c r="A224" s="3" t="s">
        <v>263</v>
      </c>
      <c r="B224" s="4" t="s">
        <v>536</v>
      </c>
      <c r="C224" s="16" t="s">
        <v>269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29</v>
      </c>
    </row>
    <row r="225" spans="1:14" ht="63" x14ac:dyDescent="0.25">
      <c r="A225" s="3" t="s">
        <v>263</v>
      </c>
      <c r="B225" s="4" t="s">
        <v>537</v>
      </c>
      <c r="C225" s="16" t="s">
        <v>270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29</v>
      </c>
    </row>
    <row r="226" spans="1:14" ht="409.5" x14ac:dyDescent="0.25">
      <c r="A226" s="3" t="s">
        <v>263</v>
      </c>
      <c r="B226" s="4" t="s">
        <v>538</v>
      </c>
      <c r="C226" s="16" t="s">
        <v>271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29</v>
      </c>
    </row>
    <row r="227" spans="1:14" ht="141.75" x14ac:dyDescent="0.25">
      <c r="A227" s="3" t="s">
        <v>263</v>
      </c>
      <c r="B227" s="4" t="s">
        <v>539</v>
      </c>
      <c r="C227" s="16" t="s">
        <v>272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29</v>
      </c>
    </row>
    <row r="228" spans="1:14" ht="94.5" x14ac:dyDescent="0.25">
      <c r="A228" s="3" t="s">
        <v>263</v>
      </c>
      <c r="B228" s="4" t="s">
        <v>540</v>
      </c>
      <c r="C228" s="16" t="s">
        <v>273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29</v>
      </c>
    </row>
    <row r="229" spans="1:14" ht="110.25" x14ac:dyDescent="0.25">
      <c r="A229" s="3" t="s">
        <v>263</v>
      </c>
      <c r="B229" s="4" t="s">
        <v>541</v>
      </c>
      <c r="C229" s="16" t="s">
        <v>274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29</v>
      </c>
    </row>
    <row r="230" spans="1:14" ht="31.5" x14ac:dyDescent="0.25">
      <c r="A230" s="3" t="s">
        <v>263</v>
      </c>
      <c r="B230" s="4" t="s">
        <v>542</v>
      </c>
      <c r="C230" s="16" t="s">
        <v>275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29</v>
      </c>
    </row>
    <row r="231" spans="1:14" ht="31.5" x14ac:dyDescent="0.25">
      <c r="A231" s="3" t="s">
        <v>263</v>
      </c>
      <c r="B231" s="4" t="s">
        <v>543</v>
      </c>
      <c r="C231" s="16" t="s">
        <v>276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29</v>
      </c>
    </row>
    <row r="232" spans="1:14" ht="63" x14ac:dyDescent="0.25">
      <c r="A232" s="3" t="s">
        <v>263</v>
      </c>
      <c r="B232" s="4" t="s">
        <v>544</v>
      </c>
      <c r="C232" s="21" t="s">
        <v>277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29</v>
      </c>
    </row>
    <row r="233" spans="1:14" ht="107.25" customHeight="1" x14ac:dyDescent="0.25">
      <c r="A233" s="3" t="s">
        <v>263</v>
      </c>
      <c r="B233" s="4" t="s">
        <v>545</v>
      </c>
      <c r="C233" s="16" t="s">
        <v>278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29</v>
      </c>
    </row>
    <row r="234" spans="1:14" ht="49.5" customHeight="1" x14ac:dyDescent="0.25">
      <c r="A234" s="3" t="s">
        <v>263</v>
      </c>
      <c r="B234" s="4" t="s">
        <v>546</v>
      </c>
      <c r="C234" s="16" t="s">
        <v>279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29</v>
      </c>
    </row>
    <row r="235" spans="1:14" ht="38.25" customHeight="1" x14ac:dyDescent="0.25">
      <c r="A235" s="3" t="s">
        <v>263</v>
      </c>
      <c r="B235" s="4" t="s">
        <v>547</v>
      </c>
      <c r="C235" s="16" t="s">
        <v>280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29</v>
      </c>
    </row>
    <row r="236" spans="1:14" ht="63" customHeight="1" x14ac:dyDescent="0.25">
      <c r="A236" s="3" t="s">
        <v>263</v>
      </c>
      <c r="B236" s="4" t="s">
        <v>548</v>
      </c>
      <c r="C236" s="16" t="s">
        <v>281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29</v>
      </c>
    </row>
    <row r="237" spans="1:14" ht="99" customHeight="1" x14ac:dyDescent="0.25">
      <c r="A237" s="3" t="s">
        <v>263</v>
      </c>
      <c r="B237" s="4" t="s">
        <v>549</v>
      </c>
      <c r="C237" s="16" t="s">
        <v>282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9" t="s">
        <v>29</v>
      </c>
    </row>
    <row r="238" spans="1:14" ht="47.25" x14ac:dyDescent="0.25">
      <c r="A238" s="3" t="s">
        <v>263</v>
      </c>
      <c r="B238" s="4" t="s">
        <v>550</v>
      </c>
      <c r="C238" s="16" t="s">
        <v>283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29</v>
      </c>
    </row>
    <row r="239" spans="1:14" ht="63" x14ac:dyDescent="0.25">
      <c r="A239" s="3" t="s">
        <v>263</v>
      </c>
      <c r="B239" s="4" t="s">
        <v>551</v>
      </c>
      <c r="C239" s="16" t="s">
        <v>284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29</v>
      </c>
    </row>
    <row r="240" spans="1:14" ht="63" x14ac:dyDescent="0.25">
      <c r="A240" s="3" t="s">
        <v>263</v>
      </c>
      <c r="B240" s="4" t="s">
        <v>552</v>
      </c>
      <c r="C240" s="16" t="s">
        <v>285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29</v>
      </c>
    </row>
    <row r="241" spans="1:14" ht="47.25" x14ac:dyDescent="0.25">
      <c r="A241" s="3" t="s">
        <v>263</v>
      </c>
      <c r="B241" s="4" t="s">
        <v>553</v>
      </c>
      <c r="C241" s="16" t="s">
        <v>286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29</v>
      </c>
    </row>
    <row r="242" spans="1:14" ht="189" x14ac:dyDescent="0.25">
      <c r="A242" s="3" t="s">
        <v>263</v>
      </c>
      <c r="B242" s="4" t="s">
        <v>554</v>
      </c>
      <c r="C242" s="16" t="s">
        <v>287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29</v>
      </c>
    </row>
    <row r="243" spans="1:14" ht="47.25" x14ac:dyDescent="0.25">
      <c r="A243" s="3" t="s">
        <v>263</v>
      </c>
      <c r="B243" s="4" t="s">
        <v>555</v>
      </c>
      <c r="C243" s="16" t="s">
        <v>288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29</v>
      </c>
    </row>
    <row r="244" spans="1:14" ht="78.75" x14ac:dyDescent="0.25">
      <c r="A244" s="3" t="s">
        <v>263</v>
      </c>
      <c r="B244" s="4" t="s">
        <v>556</v>
      </c>
      <c r="C244" s="16" t="s">
        <v>289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29</v>
      </c>
    </row>
    <row r="245" spans="1:14" ht="63" x14ac:dyDescent="0.25">
      <c r="A245" s="3" t="s">
        <v>263</v>
      </c>
      <c r="B245" s="4" t="s">
        <v>557</v>
      </c>
      <c r="C245" s="16" t="s">
        <v>290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29</v>
      </c>
    </row>
    <row r="246" spans="1:14" ht="63" x14ac:dyDescent="0.25">
      <c r="A246" s="3" t="s">
        <v>263</v>
      </c>
      <c r="B246" s="4" t="s">
        <v>558</v>
      </c>
      <c r="C246" s="16" t="s">
        <v>291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29</v>
      </c>
    </row>
    <row r="247" spans="1:14" ht="73.5" customHeight="1" x14ac:dyDescent="0.25">
      <c r="A247" s="3" t="s">
        <v>263</v>
      </c>
      <c r="B247" s="4" t="s">
        <v>559</v>
      </c>
      <c r="C247" s="21" t="s">
        <v>292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29</v>
      </c>
    </row>
    <row r="248" spans="1:14" ht="67.5" customHeight="1" x14ac:dyDescent="0.25">
      <c r="A248" s="3" t="s">
        <v>263</v>
      </c>
      <c r="B248" s="4" t="s">
        <v>560</v>
      </c>
      <c r="C248" s="21" t="s">
        <v>293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29</v>
      </c>
    </row>
    <row r="249" spans="1:14" ht="58.5" customHeight="1" x14ac:dyDescent="0.25">
      <c r="A249" s="3" t="s">
        <v>263</v>
      </c>
      <c r="B249" s="4" t="s">
        <v>561</v>
      </c>
      <c r="C249" s="21" t="s">
        <v>294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29</v>
      </c>
    </row>
    <row r="250" spans="1:14" ht="47.25" x14ac:dyDescent="0.25">
      <c r="A250" s="3" t="s">
        <v>263</v>
      </c>
      <c r="B250" s="4" t="s">
        <v>562</v>
      </c>
      <c r="C250" s="21" t="s">
        <v>295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29</v>
      </c>
    </row>
    <row r="251" spans="1:14" ht="47.25" x14ac:dyDescent="0.25">
      <c r="A251" s="3" t="s">
        <v>263</v>
      </c>
      <c r="B251" s="4" t="s">
        <v>563</v>
      </c>
      <c r="C251" s="16" t="s">
        <v>296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29</v>
      </c>
    </row>
    <row r="252" spans="1:14" ht="47.25" x14ac:dyDescent="0.25">
      <c r="A252" s="3" t="s">
        <v>263</v>
      </c>
      <c r="B252" s="4" t="s">
        <v>564</v>
      </c>
      <c r="C252" s="21" t="s">
        <v>297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29</v>
      </c>
    </row>
    <row r="253" spans="1:14" ht="31.5" x14ac:dyDescent="0.25">
      <c r="A253" s="3" t="s">
        <v>263</v>
      </c>
      <c r="B253" s="4" t="s">
        <v>565</v>
      </c>
      <c r="C253" s="21" t="s">
        <v>298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29</v>
      </c>
    </row>
    <row r="254" spans="1:14" ht="47.25" x14ac:dyDescent="0.25">
      <c r="A254" s="3" t="s">
        <v>263</v>
      </c>
      <c r="B254" s="4" t="s">
        <v>566</v>
      </c>
      <c r="C254" s="21" t="s">
        <v>299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29</v>
      </c>
    </row>
    <row r="255" spans="1:14" ht="47.25" x14ac:dyDescent="0.25">
      <c r="A255" s="3" t="s">
        <v>263</v>
      </c>
      <c r="B255" s="4" t="s">
        <v>567</v>
      </c>
      <c r="C255" s="21" t="s">
        <v>300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29</v>
      </c>
    </row>
    <row r="256" spans="1:14" ht="101.25" customHeight="1" x14ac:dyDescent="0.25">
      <c r="A256" s="3" t="s">
        <v>263</v>
      </c>
      <c r="B256" s="4" t="s">
        <v>568</v>
      </c>
      <c r="C256" s="21" t="s">
        <v>301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29</v>
      </c>
    </row>
    <row r="257" spans="1:14" ht="99" customHeight="1" x14ac:dyDescent="0.25">
      <c r="A257" s="3" t="s">
        <v>263</v>
      </c>
      <c r="B257" s="4" t="s">
        <v>569</v>
      </c>
      <c r="C257" s="21" t="s">
        <v>302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29</v>
      </c>
    </row>
    <row r="258" spans="1:14" ht="96" customHeight="1" x14ac:dyDescent="0.25">
      <c r="A258" s="3" t="s">
        <v>263</v>
      </c>
      <c r="B258" s="4" t="s">
        <v>570</v>
      </c>
      <c r="C258" s="21" t="s">
        <v>303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29</v>
      </c>
    </row>
    <row r="259" spans="1:14" ht="91.5" customHeight="1" x14ac:dyDescent="0.25">
      <c r="A259" s="3" t="s">
        <v>263</v>
      </c>
      <c r="B259" s="4" t="s">
        <v>571</v>
      </c>
      <c r="C259" s="16" t="s">
        <v>304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29</v>
      </c>
    </row>
    <row r="260" spans="1:14" ht="118.5" customHeight="1" x14ac:dyDescent="0.25">
      <c r="A260" s="3" t="s">
        <v>263</v>
      </c>
      <c r="B260" s="4" t="s">
        <v>572</v>
      </c>
      <c r="C260" s="21" t="s">
        <v>305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9" t="s">
        <v>29</v>
      </c>
    </row>
    <row r="261" spans="1:14" ht="75.75" customHeight="1" x14ac:dyDescent="0.25">
      <c r="A261" s="3" t="s">
        <v>263</v>
      </c>
      <c r="B261" s="4" t="s">
        <v>573</v>
      </c>
      <c r="C261" s="20" t="s">
        <v>306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9" t="s">
        <v>29</v>
      </c>
    </row>
    <row r="262" spans="1:14" ht="113.25" customHeight="1" x14ac:dyDescent="0.25">
      <c r="A262" s="3" t="s">
        <v>263</v>
      </c>
      <c r="B262" s="4" t="s">
        <v>574</v>
      </c>
      <c r="C262" s="25" t="s">
        <v>307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9" t="s">
        <v>29</v>
      </c>
    </row>
    <row r="263" spans="1:14" ht="45.75" customHeight="1" x14ac:dyDescent="0.25">
      <c r="A263" s="3" t="s">
        <v>263</v>
      </c>
      <c r="B263" s="4" t="s">
        <v>575</v>
      </c>
      <c r="C263" s="21" t="s">
        <v>308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9" t="s">
        <v>29</v>
      </c>
    </row>
    <row r="264" spans="1:14" ht="63.75" customHeight="1" x14ac:dyDescent="0.25">
      <c r="A264" s="3" t="s">
        <v>263</v>
      </c>
      <c r="B264" s="4" t="s">
        <v>576</v>
      </c>
      <c r="C264" s="21" t="s">
        <v>309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9" t="s">
        <v>29</v>
      </c>
    </row>
    <row r="265" spans="1:14" ht="72.75" customHeight="1" x14ac:dyDescent="0.25">
      <c r="A265" s="3" t="s">
        <v>263</v>
      </c>
      <c r="B265" s="4" t="s">
        <v>577</v>
      </c>
      <c r="C265" s="21" t="s">
        <v>310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9" t="s">
        <v>29</v>
      </c>
    </row>
    <row r="266" spans="1:14" ht="31.5" x14ac:dyDescent="0.25">
      <c r="A266" s="3" t="s">
        <v>263</v>
      </c>
      <c r="B266" s="4" t="s">
        <v>578</v>
      </c>
      <c r="C266" s="21" t="s">
        <v>311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9" t="s">
        <v>29</v>
      </c>
    </row>
    <row r="267" spans="1:14" ht="86.25" customHeight="1" x14ac:dyDescent="0.25">
      <c r="A267" s="3" t="s">
        <v>263</v>
      </c>
      <c r="B267" s="4" t="s">
        <v>579</v>
      </c>
      <c r="C267" s="21" t="s">
        <v>312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9" t="s">
        <v>29</v>
      </c>
    </row>
    <row r="268" spans="1:14" ht="78" customHeight="1" x14ac:dyDescent="0.25">
      <c r="A268" s="3" t="s">
        <v>263</v>
      </c>
      <c r="B268" s="4" t="s">
        <v>580</v>
      </c>
      <c r="C268" s="21" t="s">
        <v>313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9" t="s">
        <v>29</v>
      </c>
    </row>
    <row r="269" spans="1:14" ht="63" x14ac:dyDescent="0.25">
      <c r="A269" s="3" t="s">
        <v>263</v>
      </c>
      <c r="B269" s="4" t="s">
        <v>581</v>
      </c>
      <c r="C269" s="21" t="s">
        <v>314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9" t="s">
        <v>29</v>
      </c>
    </row>
    <row r="270" spans="1:14" ht="66.75" customHeight="1" x14ac:dyDescent="0.25">
      <c r="A270" s="3" t="s">
        <v>263</v>
      </c>
      <c r="B270" s="4" t="s">
        <v>582</v>
      </c>
      <c r="C270" s="21" t="s">
        <v>315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9" t="s">
        <v>29</v>
      </c>
    </row>
    <row r="271" spans="1:14" ht="31.5" x14ac:dyDescent="0.25">
      <c r="A271" s="3" t="s">
        <v>263</v>
      </c>
      <c r="B271" s="4" t="s">
        <v>583</v>
      </c>
      <c r="C271" s="21" t="s">
        <v>316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29</v>
      </c>
    </row>
    <row r="272" spans="1:14" ht="63" x14ac:dyDescent="0.25">
      <c r="A272" s="3" t="s">
        <v>263</v>
      </c>
      <c r="B272" s="4" t="s">
        <v>584</v>
      </c>
      <c r="C272" s="21" t="s">
        <v>317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29</v>
      </c>
    </row>
    <row r="273" spans="1:14" ht="31.5" x14ac:dyDescent="0.25">
      <c r="A273" s="3" t="s">
        <v>263</v>
      </c>
      <c r="B273" s="4" t="s">
        <v>585</v>
      </c>
      <c r="C273" s="21" t="s">
        <v>318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29</v>
      </c>
    </row>
    <row r="274" spans="1:14" ht="62.25" customHeight="1" x14ac:dyDescent="0.25">
      <c r="A274" s="3" t="s">
        <v>263</v>
      </c>
      <c r="B274" s="4" t="s">
        <v>586</v>
      </c>
      <c r="C274" s="21" t="s">
        <v>319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29</v>
      </c>
    </row>
    <row r="275" spans="1:14" ht="55.5" customHeight="1" x14ac:dyDescent="0.25">
      <c r="A275" s="3" t="s">
        <v>263</v>
      </c>
      <c r="B275" s="4" t="s">
        <v>587</v>
      </c>
      <c r="C275" s="16" t="s">
        <v>320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29</v>
      </c>
    </row>
    <row r="276" spans="1:14" ht="81.75" customHeight="1" x14ac:dyDescent="0.25">
      <c r="A276" s="3" t="s">
        <v>263</v>
      </c>
      <c r="B276" s="4" t="s">
        <v>588</v>
      </c>
      <c r="C276" s="16" t="s">
        <v>321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29</v>
      </c>
    </row>
    <row r="277" spans="1:14" ht="31.5" x14ac:dyDescent="0.25">
      <c r="A277" s="3" t="s">
        <v>263</v>
      </c>
      <c r="B277" s="4" t="s">
        <v>589</v>
      </c>
      <c r="C277" s="16" t="s">
        <v>322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29</v>
      </c>
    </row>
    <row r="278" spans="1:14" ht="95.25" customHeight="1" x14ac:dyDescent="0.25">
      <c r="A278" s="3" t="s">
        <v>263</v>
      </c>
      <c r="B278" s="4" t="s">
        <v>590</v>
      </c>
      <c r="C278" s="16" t="s">
        <v>323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29</v>
      </c>
    </row>
    <row r="279" spans="1:14" ht="315" x14ac:dyDescent="0.25">
      <c r="A279" s="3" t="s">
        <v>263</v>
      </c>
      <c r="B279" s="4" t="s">
        <v>591</v>
      </c>
      <c r="C279" s="21" t="s">
        <v>324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29</v>
      </c>
    </row>
    <row r="280" spans="1:14" ht="31.5" x14ac:dyDescent="0.25">
      <c r="A280" s="3" t="s">
        <v>263</v>
      </c>
      <c r="B280" s="4" t="s">
        <v>592</v>
      </c>
      <c r="C280" s="16" t="s">
        <v>325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29</v>
      </c>
    </row>
    <row r="281" spans="1:14" ht="31.5" x14ac:dyDescent="0.25">
      <c r="A281" s="3" t="s">
        <v>263</v>
      </c>
      <c r="B281" s="4" t="s">
        <v>593</v>
      </c>
      <c r="C281" s="21" t="s">
        <v>326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29</v>
      </c>
    </row>
    <row r="282" spans="1:14" ht="31.5" x14ac:dyDescent="0.25">
      <c r="A282" s="3" t="s">
        <v>263</v>
      </c>
      <c r="B282" s="4" t="s">
        <v>594</v>
      </c>
      <c r="C282" s="21" t="s">
        <v>327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29</v>
      </c>
    </row>
    <row r="283" spans="1:14" ht="47.25" x14ac:dyDescent="0.25">
      <c r="A283" s="3" t="s">
        <v>263</v>
      </c>
      <c r="B283" s="4" t="s">
        <v>595</v>
      </c>
      <c r="C283" s="21" t="s">
        <v>328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9" t="s">
        <v>29</v>
      </c>
    </row>
    <row r="284" spans="1:14" ht="78" customHeight="1" x14ac:dyDescent="0.25">
      <c r="A284" s="3" t="s">
        <v>263</v>
      </c>
      <c r="B284" s="4" t="s">
        <v>596</v>
      </c>
      <c r="C284" s="16" t="s">
        <v>329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9" t="s">
        <v>29</v>
      </c>
    </row>
    <row r="285" spans="1:14" ht="31.5" x14ac:dyDescent="0.25">
      <c r="A285" s="3" t="s">
        <v>263</v>
      </c>
      <c r="B285" s="4" t="s">
        <v>597</v>
      </c>
      <c r="C285" s="16" t="s">
        <v>330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29</v>
      </c>
    </row>
    <row r="286" spans="1:14" ht="63" x14ac:dyDescent="0.25">
      <c r="A286" s="3" t="s">
        <v>263</v>
      </c>
      <c r="B286" s="4" t="s">
        <v>598</v>
      </c>
      <c r="C286" s="16" t="s">
        <v>331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9" t="s">
        <v>29</v>
      </c>
    </row>
    <row r="287" spans="1:14" ht="63" x14ac:dyDescent="0.25">
      <c r="A287" s="3" t="s">
        <v>263</v>
      </c>
      <c r="B287" s="4" t="s">
        <v>599</v>
      </c>
      <c r="C287" s="16" t="s">
        <v>332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29</v>
      </c>
    </row>
    <row r="288" spans="1:14" ht="63" x14ac:dyDescent="0.25">
      <c r="A288" s="3" t="s">
        <v>263</v>
      </c>
      <c r="B288" s="4" t="s">
        <v>600</v>
      </c>
      <c r="C288" s="16" t="s">
        <v>333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29</v>
      </c>
    </row>
    <row r="289" spans="1:14" ht="47.25" x14ac:dyDescent="0.25">
      <c r="A289" s="3" t="s">
        <v>263</v>
      </c>
      <c r="B289" s="4" t="s">
        <v>601</v>
      </c>
      <c r="C289" s="25" t="s">
        <v>334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29</v>
      </c>
    </row>
    <row r="290" spans="1:14" ht="31.5" x14ac:dyDescent="0.25">
      <c r="A290" s="3" t="s">
        <v>263</v>
      </c>
      <c r="B290" s="4" t="s">
        <v>602</v>
      </c>
      <c r="C290" s="22" t="s">
        <v>335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29</v>
      </c>
    </row>
    <row r="291" spans="1:14" ht="110.25" customHeight="1" x14ac:dyDescent="0.25">
      <c r="A291" s="3" t="s">
        <v>263</v>
      </c>
      <c r="B291" s="4" t="s">
        <v>603</v>
      </c>
      <c r="C291" s="22" t="s">
        <v>336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29</v>
      </c>
    </row>
    <row r="292" spans="1:14" ht="81" customHeight="1" x14ac:dyDescent="0.25">
      <c r="A292" s="3" t="s">
        <v>263</v>
      </c>
      <c r="B292" s="4" t="s">
        <v>604</v>
      </c>
      <c r="C292" s="16" t="s">
        <v>337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29</v>
      </c>
    </row>
    <row r="293" spans="1:14" ht="47.25" x14ac:dyDescent="0.25">
      <c r="A293" s="3" t="s">
        <v>263</v>
      </c>
      <c r="B293" s="4" t="s">
        <v>605</v>
      </c>
      <c r="C293" s="16" t="s">
        <v>338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29</v>
      </c>
    </row>
    <row r="294" spans="1:14" ht="110.25" x14ac:dyDescent="0.25">
      <c r="A294" s="3" t="s">
        <v>263</v>
      </c>
      <c r="B294" s="4" t="s">
        <v>606</v>
      </c>
      <c r="C294" s="16" t="s">
        <v>339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29</v>
      </c>
    </row>
    <row r="295" spans="1:14" ht="110.25" x14ac:dyDescent="0.25">
      <c r="A295" s="3" t="s">
        <v>263</v>
      </c>
      <c r="B295" s="4" t="s">
        <v>607</v>
      </c>
      <c r="C295" s="16" t="s">
        <v>340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29</v>
      </c>
    </row>
    <row r="296" spans="1:14" ht="63" x14ac:dyDescent="0.25">
      <c r="A296" s="3" t="s">
        <v>263</v>
      </c>
      <c r="B296" s="4" t="s">
        <v>608</v>
      </c>
      <c r="C296" s="16" t="s">
        <v>341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29</v>
      </c>
    </row>
    <row r="297" spans="1:14" ht="47.25" x14ac:dyDescent="0.25">
      <c r="A297" s="3" t="s">
        <v>263</v>
      </c>
      <c r="B297" s="4" t="s">
        <v>609</v>
      </c>
      <c r="C297" s="33" t="s">
        <v>342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9" t="s">
        <v>29</v>
      </c>
    </row>
    <row r="298" spans="1:14" ht="110.25" x14ac:dyDescent="0.25">
      <c r="A298" s="3" t="s">
        <v>263</v>
      </c>
      <c r="B298" s="4" t="s">
        <v>610</v>
      </c>
      <c r="C298" s="30" t="s">
        <v>343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29</v>
      </c>
    </row>
    <row r="299" spans="1:14" ht="94.5" x14ac:dyDescent="0.25">
      <c r="A299" s="3" t="s">
        <v>263</v>
      </c>
      <c r="B299" s="4" t="s">
        <v>611</v>
      </c>
      <c r="C299" s="30" t="s">
        <v>344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9" t="s">
        <v>29</v>
      </c>
    </row>
    <row r="300" spans="1:14" ht="94.5" x14ac:dyDescent="0.25">
      <c r="A300" s="3" t="s">
        <v>263</v>
      </c>
      <c r="B300" s="4" t="s">
        <v>612</v>
      </c>
      <c r="C300" s="30" t="s">
        <v>345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29</v>
      </c>
    </row>
    <row r="301" spans="1:14" ht="63" x14ac:dyDescent="0.25">
      <c r="A301" s="3" t="s">
        <v>263</v>
      </c>
      <c r="B301" s="4" t="s">
        <v>613</v>
      </c>
      <c r="C301" s="29" t="s">
        <v>346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29</v>
      </c>
    </row>
    <row r="302" spans="1:14" ht="31.5" x14ac:dyDescent="0.25">
      <c r="A302" s="3" t="s">
        <v>263</v>
      </c>
      <c r="B302" s="4" t="s">
        <v>614</v>
      </c>
      <c r="C302" s="29" t="s">
        <v>347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9" t="s">
        <v>29</v>
      </c>
    </row>
    <row r="303" spans="1:14" ht="47.25" x14ac:dyDescent="0.25">
      <c r="A303" s="3" t="s">
        <v>263</v>
      </c>
      <c r="B303" s="4" t="s">
        <v>615</v>
      </c>
      <c r="C303" s="26" t="s">
        <v>348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9" t="s">
        <v>29</v>
      </c>
    </row>
    <row r="304" spans="1:14" ht="31.5" x14ac:dyDescent="0.25">
      <c r="A304" s="3" t="s">
        <v>263</v>
      </c>
      <c r="B304" s="4" t="s">
        <v>616</v>
      </c>
      <c r="C304" s="26" t="s">
        <v>349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9" t="s">
        <v>29</v>
      </c>
    </row>
    <row r="305" spans="1:14" ht="47.25" x14ac:dyDescent="0.25">
      <c r="A305" s="3" t="s">
        <v>263</v>
      </c>
      <c r="B305" s="4" t="s">
        <v>617</v>
      </c>
      <c r="C305" s="26" t="s">
        <v>350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9" t="s">
        <v>29</v>
      </c>
    </row>
    <row r="306" spans="1:14" ht="31.5" x14ac:dyDescent="0.25">
      <c r="A306" s="3" t="s">
        <v>263</v>
      </c>
      <c r="B306" s="4" t="s">
        <v>618</v>
      </c>
      <c r="C306" s="26" t="s">
        <v>351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9" t="s">
        <v>29</v>
      </c>
    </row>
    <row r="307" spans="1:14" ht="47.25" x14ac:dyDescent="0.25">
      <c r="A307" s="3" t="s">
        <v>263</v>
      </c>
      <c r="B307" s="4" t="s">
        <v>619</v>
      </c>
      <c r="C307" s="26" t="s">
        <v>352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9" t="s">
        <v>29</v>
      </c>
    </row>
    <row r="308" spans="1:14" ht="132" customHeight="1" x14ac:dyDescent="0.25">
      <c r="A308" s="3" t="s">
        <v>263</v>
      </c>
      <c r="B308" s="4" t="s">
        <v>620</v>
      </c>
      <c r="C308" s="35" t="s">
        <v>353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29</v>
      </c>
    </row>
    <row r="309" spans="1:14" ht="31.5" x14ac:dyDescent="0.25">
      <c r="A309" s="3" t="s">
        <v>263</v>
      </c>
      <c r="B309" s="4" t="s">
        <v>621</v>
      </c>
      <c r="C309" s="36" t="s">
        <v>354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29</v>
      </c>
    </row>
    <row r="310" spans="1:14" ht="31.5" x14ac:dyDescent="0.25">
      <c r="A310" s="3" t="s">
        <v>263</v>
      </c>
      <c r="B310" s="4" t="s">
        <v>622</v>
      </c>
      <c r="C310" s="36" t="s">
        <v>355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29</v>
      </c>
    </row>
    <row r="311" spans="1:14" ht="31.5" x14ac:dyDescent="0.25">
      <c r="A311" s="3" t="s">
        <v>263</v>
      </c>
      <c r="B311" s="4" t="s">
        <v>623</v>
      </c>
      <c r="C311" s="37" t="s">
        <v>356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29</v>
      </c>
    </row>
    <row r="312" spans="1:14" ht="47.25" x14ac:dyDescent="0.25">
      <c r="A312" s="3" t="s">
        <v>263</v>
      </c>
      <c r="B312" s="4" t="s">
        <v>624</v>
      </c>
      <c r="C312" s="37" t="s">
        <v>357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29</v>
      </c>
    </row>
    <row r="313" spans="1:14" ht="31.5" x14ac:dyDescent="0.25">
      <c r="A313" s="3" t="s">
        <v>263</v>
      </c>
      <c r="B313" s="4" t="s">
        <v>625</v>
      </c>
      <c r="C313" s="37" t="s">
        <v>358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29</v>
      </c>
    </row>
    <row r="314" spans="1:14" ht="47.25" x14ac:dyDescent="0.25">
      <c r="A314" s="3" t="s">
        <v>263</v>
      </c>
      <c r="B314" s="4" t="s">
        <v>626</v>
      </c>
      <c r="C314" s="37" t="s">
        <v>359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29</v>
      </c>
    </row>
    <row r="315" spans="1:14" ht="63" x14ac:dyDescent="0.25">
      <c r="A315" s="3" t="s">
        <v>263</v>
      </c>
      <c r="B315" s="4" t="s">
        <v>627</v>
      </c>
      <c r="C315" s="37" t="s">
        <v>360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29</v>
      </c>
    </row>
    <row r="316" spans="1:14" ht="31.5" x14ac:dyDescent="0.25">
      <c r="A316" s="3" t="s">
        <v>263</v>
      </c>
      <c r="B316" s="4" t="s">
        <v>628</v>
      </c>
      <c r="C316" s="37" t="s">
        <v>361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29</v>
      </c>
    </row>
    <row r="317" spans="1:14" ht="31.5" x14ac:dyDescent="0.25">
      <c r="A317" s="3" t="s">
        <v>263</v>
      </c>
      <c r="B317" s="4" t="s">
        <v>629</v>
      </c>
      <c r="C317" s="37" t="s">
        <v>362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29</v>
      </c>
    </row>
    <row r="318" spans="1:14" ht="47.25" x14ac:dyDescent="0.25">
      <c r="A318" s="3" t="s">
        <v>263</v>
      </c>
      <c r="B318" s="4" t="s">
        <v>630</v>
      </c>
      <c r="C318" s="37" t="s">
        <v>363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29</v>
      </c>
    </row>
    <row r="319" spans="1:14" ht="31.5" x14ac:dyDescent="0.25">
      <c r="A319" s="3" t="s">
        <v>263</v>
      </c>
      <c r="B319" s="4" t="s">
        <v>631</v>
      </c>
      <c r="C319" s="37" t="s">
        <v>364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29</v>
      </c>
    </row>
    <row r="320" spans="1:14" ht="47.25" x14ac:dyDescent="0.25">
      <c r="A320" s="3" t="s">
        <v>263</v>
      </c>
      <c r="B320" s="4" t="s">
        <v>632</v>
      </c>
      <c r="C320" s="37" t="s">
        <v>365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29</v>
      </c>
    </row>
    <row r="321" spans="1:14" ht="31.5" x14ac:dyDescent="0.25">
      <c r="A321" s="3" t="s">
        <v>263</v>
      </c>
      <c r="B321" s="4" t="s">
        <v>633</v>
      </c>
      <c r="C321" s="37" t="s">
        <v>366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29</v>
      </c>
    </row>
    <row r="322" spans="1:14" ht="47.25" x14ac:dyDescent="0.25">
      <c r="A322" s="3" t="s">
        <v>263</v>
      </c>
      <c r="B322" s="4" t="s">
        <v>634</v>
      </c>
      <c r="C322" s="37" t="s">
        <v>367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29</v>
      </c>
    </row>
    <row r="323" spans="1:14" ht="47.25" x14ac:dyDescent="0.25">
      <c r="A323" s="3" t="s">
        <v>263</v>
      </c>
      <c r="B323" s="4" t="s">
        <v>635</v>
      </c>
      <c r="C323" s="37" t="s">
        <v>368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29</v>
      </c>
    </row>
    <row r="324" spans="1:14" ht="31.5" x14ac:dyDescent="0.25">
      <c r="A324" s="3" t="s">
        <v>263</v>
      </c>
      <c r="B324" s="4" t="s">
        <v>636</v>
      </c>
      <c r="C324" s="33" t="s">
        <v>369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29</v>
      </c>
    </row>
    <row r="325" spans="1:14" ht="31.5" x14ac:dyDescent="0.25">
      <c r="A325" s="3" t="s">
        <v>263</v>
      </c>
      <c r="B325" s="4" t="s">
        <v>637</v>
      </c>
      <c r="C325" s="33" t="s">
        <v>370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29</v>
      </c>
    </row>
    <row r="326" spans="1:14" ht="31.5" x14ac:dyDescent="0.25">
      <c r="A326" s="3" t="s">
        <v>263</v>
      </c>
      <c r="B326" s="4" t="s">
        <v>638</v>
      </c>
      <c r="C326" s="38" t="s">
        <v>371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29</v>
      </c>
    </row>
    <row r="327" spans="1:14" ht="47.25" x14ac:dyDescent="0.25">
      <c r="A327" s="3" t="s">
        <v>263</v>
      </c>
      <c r="B327" s="4" t="s">
        <v>639</v>
      </c>
      <c r="C327" s="37" t="s">
        <v>372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29</v>
      </c>
    </row>
    <row r="328" spans="1:14" ht="63" x14ac:dyDescent="0.25">
      <c r="A328" s="3" t="s">
        <v>263</v>
      </c>
      <c r="B328" s="4" t="s">
        <v>640</v>
      </c>
      <c r="C328" s="16" t="s">
        <v>373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29</v>
      </c>
    </row>
    <row r="329" spans="1:14" ht="47.25" x14ac:dyDescent="0.25">
      <c r="A329" s="3" t="s">
        <v>263</v>
      </c>
      <c r="B329" s="4" t="s">
        <v>641</v>
      </c>
      <c r="C329" s="16" t="s">
        <v>374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9" t="s">
        <v>29</v>
      </c>
    </row>
    <row r="330" spans="1:14" ht="31.5" x14ac:dyDescent="0.25">
      <c r="A330" s="3" t="s">
        <v>263</v>
      </c>
      <c r="B330" s="4" t="s">
        <v>642</v>
      </c>
      <c r="C330" s="39" t="s">
        <v>375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9" t="s">
        <v>29</v>
      </c>
    </row>
  </sheetData>
  <autoFilter ref="A18:N330"/>
  <mergeCells count="14">
    <mergeCell ref="A4:N4"/>
    <mergeCell ref="A6:N6"/>
    <mergeCell ref="A7:N7"/>
    <mergeCell ref="A9:N9"/>
    <mergeCell ref="A11:N11"/>
    <mergeCell ref="A12:N12"/>
    <mergeCell ref="A13:N13"/>
    <mergeCell ref="D16:H16"/>
    <mergeCell ref="I16:M16"/>
    <mergeCell ref="A15:A17"/>
    <mergeCell ref="B15:B17"/>
    <mergeCell ref="C15:C17"/>
    <mergeCell ref="D15:M15"/>
    <mergeCell ref="N15:N17"/>
  </mergeCells>
  <conditionalFormatting sqref="C45">
    <cfRule type="duplicateValues" dxfId="18" priority="34"/>
  </conditionalFormatting>
  <conditionalFormatting sqref="C120:C121">
    <cfRule type="duplicateValues" dxfId="17" priority="33"/>
  </conditionalFormatting>
  <conditionalFormatting sqref="C125:C129">
    <cfRule type="duplicateValues" dxfId="16" priority="32"/>
  </conditionalFormatting>
  <conditionalFormatting sqref="C131:C132">
    <cfRule type="duplicateValues" dxfId="15" priority="31"/>
  </conditionalFormatting>
  <conditionalFormatting sqref="C298:C302">
    <cfRule type="duplicateValues" dxfId="14" priority="30"/>
  </conditionalFormatting>
  <conditionalFormatting sqref="C303:C307">
    <cfRule type="duplicateValues" dxfId="13" priority="29"/>
  </conditionalFormatting>
  <conditionalFormatting sqref="C311:C315">
    <cfRule type="duplicateValues" dxfId="12" priority="28"/>
  </conditionalFormatting>
  <conditionalFormatting sqref="C323:C324">
    <cfRule type="duplicateValues" dxfId="11" priority="27"/>
  </conditionalFormatting>
  <conditionalFormatting sqref="C325:C326">
    <cfRule type="duplicateValues" dxfId="10" priority="26"/>
  </conditionalFormatting>
  <conditionalFormatting sqref="C327 C330">
    <cfRule type="duplicateValues" dxfId="9" priority="25"/>
  </conditionalFormatting>
  <conditionalFormatting sqref="C180:C182">
    <cfRule type="duplicateValues" dxfId="8" priority="14"/>
  </conditionalFormatting>
  <conditionalFormatting sqref="C202">
    <cfRule type="duplicateValues" dxfId="7" priority="13"/>
  </conditionalFormatting>
  <conditionalFormatting sqref="C308:C310">
    <cfRule type="duplicateValues" dxfId="6" priority="6"/>
  </conditionalFormatting>
  <conditionalFormatting sqref="C316:C322">
    <cfRule type="duplicateValues" dxfId="5" priority="55"/>
  </conditionalFormatting>
  <conditionalFormatting sqref="C297">
    <cfRule type="duplicateValues" dxfId="4" priority="4"/>
  </conditionalFormatting>
  <conditionalFormatting sqref="C201 C203:C211">
    <cfRule type="duplicateValues" dxfId="3" priority="56"/>
  </conditionalFormatting>
  <conditionalFormatting sqref="C328">
    <cfRule type="duplicateValues" dxfId="2" priority="3"/>
  </conditionalFormatting>
  <conditionalFormatting sqref="C329">
    <cfRule type="duplicateValues" dxfId="1" priority="2"/>
  </conditionalFormatting>
  <conditionalFormatting sqref="C28">
    <cfRule type="duplicateValues" dxfId="0" priority="6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2023-04-21T09:41:47Z</dcterms:created>
  <dcterms:modified xsi:type="dcterms:W3CDTF">2023-04-21T10:35:20Z</dcterms:modified>
</cp:coreProperties>
</file>